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50" windowHeight="7275" tabRatio="21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<sst xmlns="http://schemas.openxmlformats.org/spreadsheetml/2006/main" count="130" uniqueCount="120">
  <si>
    <t>新增专家登记表填写注意事项：                                                                                                                                                                                                                                   1.填写时务必严格按照格式规范填写，每一列第一行有格式说明，表格数据入库后会根据填写的内容分配数字编号，如果填写不规范，会造成检索不到内容。（可参考表中的三个示例填写）                                                                                                                    2.格式要求比较严格的字段分别为：民族、籍贯、国籍、最后学历、最后学位、工作单位、所在省市、所属系统、担任导师、行政职务、政治面貌、学科分类、二级学科等（二级学科按照附件二中的学科代码表，只填写代码）。凡有带下拉框菜单的字段，一律在菜单中选择。</t>
  </si>
  <si>
    <t>姓名（中文填写）</t>
  </si>
  <si>
    <t>性别（下拉菜单选择）</t>
  </si>
  <si>
    <t>出生日期(格式为2015-09-30)</t>
  </si>
  <si>
    <t>民族（下拉菜单选择）</t>
  </si>
  <si>
    <t>身份证号码（数字填写）</t>
  </si>
  <si>
    <t>籍贯（下拉菜单选择）</t>
  </si>
  <si>
    <t>国籍（中文填写）</t>
  </si>
  <si>
    <t>毕业学校（中文填写）</t>
  </si>
  <si>
    <t>最后学历（下拉菜单选择）</t>
  </si>
  <si>
    <t>最后学位（下拉菜单选择）</t>
  </si>
  <si>
    <t>外语情况（语种，熟练程度）</t>
  </si>
  <si>
    <t>计算机水平（等级，熟练程度）</t>
  </si>
  <si>
    <t>民族语言（语种，熟练程度）</t>
  </si>
  <si>
    <t>工作单位（中文填写，单位全称，务必准确）</t>
  </si>
  <si>
    <t>所在省市（下拉菜单选择）</t>
  </si>
  <si>
    <t>所属系统（下拉菜单选择）</t>
  </si>
  <si>
    <t>专业职务（下拉菜单选择）</t>
  </si>
  <si>
    <t>担任导师（下拉菜单选择）</t>
  </si>
  <si>
    <t>行政职务（下拉菜单选择）</t>
  </si>
  <si>
    <t>政治面貌（下拉菜单选择）</t>
  </si>
  <si>
    <t>手机号码（数字填写）</t>
  </si>
  <si>
    <t>办公电话（数字填写，北京以外加区号）</t>
  </si>
  <si>
    <t>家庭电话（数字填写，，北京以外加区号）</t>
  </si>
  <si>
    <t>电子邮箱</t>
  </si>
  <si>
    <t>单位地址（中文填写）</t>
  </si>
  <si>
    <t>单位邮编（数字填写）</t>
  </si>
  <si>
    <t>通讯地址（中文填写）</t>
  </si>
  <si>
    <t>通讯邮编（数字填写）</t>
  </si>
  <si>
    <t>学科分类（下拉菜单选择）</t>
  </si>
  <si>
    <t>二级学科（参照附件二级学科代码表，用大写字母填写）</t>
  </si>
  <si>
    <t>二级学科二（参照附件二级学科代码表，用大写字母填写）</t>
  </si>
  <si>
    <t>二级学科三（参照附件二级学科代码表，用大写字母填写）</t>
  </si>
  <si>
    <t>研究方向（中文填写）</t>
  </si>
  <si>
    <t>博士论文名称（中文填写）</t>
  </si>
  <si>
    <t>博导姓名（中文填写）</t>
  </si>
  <si>
    <t>博士学位授予时间（格式为：2015-09-30）</t>
  </si>
  <si>
    <t>博士后出站报告名称（中文填写）</t>
  </si>
  <si>
    <t>博士后出站单位（中文填写）</t>
  </si>
  <si>
    <t>合作导师姓名（中文填写）</t>
  </si>
  <si>
    <r>
      <t>研究专长说明（限</t>
    </r>
    <r>
      <rPr>
        <sz val="10"/>
        <rFont val="Arial"/>
        <family val="2"/>
      </rPr>
      <t>200</t>
    </r>
    <r>
      <rPr>
        <sz val="10"/>
        <rFont val="宋体"/>
        <charset val="134"/>
      </rPr>
      <t>字）</t>
    </r>
    <r>
      <rPr>
        <sz val="10"/>
        <rFont val="宋体"/>
        <charset val="134"/>
      </rPr>
      <t/>
    </r>
    <phoneticPr fontId="1" type="noConversion"/>
  </si>
  <si>
    <r>
      <t>代表性成果（限</t>
    </r>
    <r>
      <rPr>
        <sz val="10"/>
        <rFont val="Arial"/>
        <family val="2"/>
      </rPr>
      <t>500</t>
    </r>
    <r>
      <rPr>
        <sz val="10"/>
        <rFont val="宋体"/>
        <charset val="134"/>
      </rPr>
      <t>字）</t>
    </r>
    <r>
      <rPr>
        <sz val="10"/>
        <rFont val="宋体"/>
        <charset val="134"/>
      </rPr>
      <t/>
    </r>
    <phoneticPr fontId="1" type="noConversion"/>
  </si>
  <si>
    <r>
      <t>负责项目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（限</t>
    </r>
    <r>
      <rPr>
        <sz val="10"/>
        <rFont val="Arial"/>
        <family val="2"/>
      </rPr>
      <t>200</t>
    </r>
    <r>
      <rPr>
        <sz val="10"/>
        <rFont val="宋体"/>
        <charset val="134"/>
      </rPr>
      <t>字）</t>
    </r>
    <r>
      <rPr>
        <sz val="10"/>
        <rFont val="宋体"/>
        <charset val="134"/>
      </rPr>
      <t/>
    </r>
    <phoneticPr fontId="1" type="noConversion"/>
  </si>
  <si>
    <r>
      <t>获奖情况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（限</t>
    </r>
    <r>
      <rPr>
        <sz val="10"/>
        <rFont val="Arial"/>
        <family val="2"/>
      </rPr>
      <t>200</t>
    </r>
    <r>
      <rPr>
        <sz val="10"/>
        <rFont val="宋体"/>
        <charset val="134"/>
      </rPr>
      <t>字）</t>
    </r>
    <r>
      <rPr>
        <sz val="10"/>
        <rFont val="宋体"/>
        <charset val="134"/>
      </rPr>
      <t/>
    </r>
    <phoneticPr fontId="1" type="noConversion"/>
  </si>
  <si>
    <r>
      <t>留学情况</t>
    </r>
    <r>
      <rPr>
        <sz val="10"/>
        <rFont val="Arial"/>
        <family val="2"/>
      </rPr>
      <t xml:space="preserve">
</t>
    </r>
    <r>
      <rPr>
        <sz val="10"/>
        <rFont val="宋体"/>
        <charset val="134"/>
      </rPr>
      <t>（限</t>
    </r>
    <r>
      <rPr>
        <sz val="10"/>
        <rFont val="Arial"/>
        <family val="2"/>
      </rPr>
      <t>200</t>
    </r>
    <r>
      <rPr>
        <sz val="10"/>
        <rFont val="宋体"/>
        <charset val="134"/>
      </rPr>
      <t>字）</t>
    </r>
    <r>
      <rPr>
        <sz val="10"/>
        <rFont val="宋体"/>
        <charset val="134"/>
      </rPr>
      <t/>
    </r>
    <phoneticPr fontId="1" type="noConversion"/>
  </si>
  <si>
    <r>
      <t>主要学术简历（限</t>
    </r>
    <r>
      <rPr>
        <sz val="10"/>
        <rFont val="Arial"/>
        <family val="2"/>
      </rPr>
      <t>200</t>
    </r>
    <r>
      <rPr>
        <sz val="10"/>
        <rFont val="宋体"/>
        <charset val="134"/>
      </rPr>
      <t>字）</t>
    </r>
    <r>
      <rPr>
        <sz val="10"/>
        <rFont val="宋体"/>
        <charset val="134"/>
      </rPr>
      <t/>
    </r>
    <phoneticPr fontId="1" type="noConversion"/>
  </si>
  <si>
    <r>
      <t>学术兼职情况（限</t>
    </r>
    <r>
      <rPr>
        <sz val="10"/>
        <rFont val="Arial"/>
        <family val="2"/>
      </rPr>
      <t>200</t>
    </r>
    <r>
      <rPr>
        <sz val="10"/>
        <rFont val="宋体"/>
        <charset val="134"/>
      </rPr>
      <t>字）</t>
    </r>
    <r>
      <rPr>
        <sz val="10"/>
        <rFont val="宋体"/>
        <charset val="134"/>
      </rPr>
      <t/>
    </r>
    <phoneticPr fontId="1" type="noConversion"/>
  </si>
  <si>
    <t>余华银</t>
  </si>
  <si>
    <t>男</t>
  </si>
  <si>
    <t>2015-01-01</t>
  </si>
  <si>
    <t>汉族</t>
  </si>
  <si>
    <t>11011000000000000</t>
  </si>
  <si>
    <t>北京</t>
  </si>
  <si>
    <t>中国</t>
  </si>
  <si>
    <t>北京大学</t>
  </si>
  <si>
    <t>研究生</t>
  </si>
  <si>
    <t>博士</t>
  </si>
  <si>
    <t>英语，说、读、写熟练</t>
  </si>
  <si>
    <t>一级，软件操作熟练</t>
  </si>
  <si>
    <t>藏语，说、读、写熟练</t>
  </si>
  <si>
    <t>上海财经大学</t>
  </si>
  <si>
    <t>上海市</t>
  </si>
  <si>
    <t>高等院校、其他学校</t>
  </si>
  <si>
    <r>
      <t>正高级</t>
    </r>
    <r>
      <rPr>
        <sz val="10"/>
        <rFont val="Arial"/>
        <family val="2"/>
      </rPr>
      <t>(</t>
    </r>
    <r>
      <rPr>
        <sz val="10"/>
        <rFont val="宋体"/>
        <charset val="134"/>
      </rPr>
      <t>教授、研究员等</t>
    </r>
    <r>
      <rPr>
        <sz val="10"/>
        <rFont val="Arial"/>
        <family val="2"/>
      </rPr>
      <t>)</t>
    </r>
    <phoneticPr fontId="1" type="noConversion"/>
  </si>
  <si>
    <t>博士生导师</t>
  </si>
  <si>
    <r>
      <t>副局长</t>
    </r>
    <r>
      <rPr>
        <sz val="10"/>
        <rFont val="Arial"/>
        <family val="2"/>
      </rPr>
      <t>(</t>
    </r>
    <r>
      <rPr>
        <sz val="10"/>
        <rFont val="永中宋体"/>
        <charset val="134"/>
      </rPr>
      <t>副厅长、副司长</t>
    </r>
    <r>
      <rPr>
        <sz val="10"/>
        <rFont val="Arial"/>
        <family val="2"/>
      </rPr>
      <t>)</t>
    </r>
    <phoneticPr fontId="1" type="noConversion"/>
  </si>
  <si>
    <t>中共党员</t>
  </si>
  <si>
    <r>
      <t>020</t>
    </r>
    <r>
      <rPr>
        <sz val="10"/>
        <rFont val="Arial"/>
        <family val="2"/>
      </rPr>
      <t>—86666666</t>
    </r>
    <r>
      <rPr>
        <sz val="10"/>
        <rFont val="Arial"/>
        <family val="2"/>
      </rPr>
      <t/>
    </r>
    <phoneticPr fontId="1" type="noConversion"/>
  </si>
  <si>
    <r>
      <t>020</t>
    </r>
    <r>
      <rPr>
        <sz val="10"/>
        <rFont val="Arial"/>
        <family val="2"/>
      </rPr>
      <t>—</t>
    </r>
    <r>
      <rPr>
        <sz val="10"/>
        <rFont val="Arial"/>
        <family val="2"/>
      </rPr>
      <t>86666666</t>
    </r>
    <phoneticPr fontId="1" type="noConversion"/>
  </si>
  <si>
    <t>xind@163.com</t>
  </si>
  <si>
    <t>马列·科社</t>
  </si>
  <si>
    <t>KSA</t>
  </si>
  <si>
    <t>KSB</t>
  </si>
  <si>
    <t>KSC</t>
  </si>
  <si>
    <t>宏观经济统计分析、金融与投资统计、国民经济核算</t>
  </si>
  <si>
    <r>
      <t>论文</t>
    </r>
    <r>
      <rPr>
        <sz val="10"/>
        <rFont val="Arial"/>
        <family val="2"/>
      </rPr>
      <t>1</t>
    </r>
    <r>
      <rPr>
        <sz val="10"/>
        <rFont val="永中宋体"/>
        <charset val="134"/>
      </rPr>
      <t>《</t>
    </r>
    <r>
      <rPr>
        <sz val="10"/>
        <rFont val="Arial"/>
        <family val="2"/>
      </rPr>
      <t>GDP</t>
    </r>
    <r>
      <rPr>
        <sz val="10"/>
        <rFont val="永中宋体"/>
        <charset val="134"/>
      </rPr>
      <t>与城乡居民消费共振影响实证分析</t>
    </r>
    <r>
      <rPr>
        <sz val="10"/>
        <rFont val="Arial"/>
        <family val="2"/>
      </rPr>
      <t xml:space="preserve"> </t>
    </r>
    <r>
      <rPr>
        <sz val="10"/>
        <rFont val="永中宋体"/>
        <charset val="134"/>
      </rPr>
      <t>》统计教育</t>
    </r>
    <r>
      <rPr>
        <sz val="10"/>
        <rFont val="Arial"/>
        <family val="2"/>
      </rPr>
      <t>2005.3</t>
    </r>
    <r>
      <rPr>
        <sz val="10"/>
        <rFont val="永中宋体"/>
        <charset val="134"/>
      </rPr>
      <t>论文</t>
    </r>
    <r>
      <rPr>
        <sz val="10"/>
        <rFont val="Arial"/>
        <family val="2"/>
      </rPr>
      <t>2</t>
    </r>
    <r>
      <rPr>
        <sz val="10"/>
        <rFont val="永中宋体"/>
        <charset val="134"/>
      </rPr>
      <t>《我国城镇失业水平的适度性研究》统计教育</t>
    </r>
    <r>
      <rPr>
        <sz val="10"/>
        <rFont val="Arial"/>
        <family val="2"/>
      </rPr>
      <t>2006.9</t>
    </r>
    <r>
      <rPr>
        <sz val="10"/>
        <rFont val="永中宋体"/>
        <charset val="134"/>
      </rPr>
      <t>论文</t>
    </r>
    <r>
      <rPr>
        <sz val="10"/>
        <rFont val="Arial"/>
        <family val="2"/>
      </rPr>
      <t>3</t>
    </r>
    <r>
      <rPr>
        <sz val="10"/>
        <rFont val="永中宋体"/>
        <charset val="134"/>
      </rPr>
      <t>《安徽新型工业化进程评价》统计教育</t>
    </r>
    <r>
      <rPr>
        <sz val="10"/>
        <rFont val="Arial"/>
        <family val="2"/>
      </rPr>
      <t>2006.5</t>
    </r>
    <r>
      <rPr>
        <sz val="10"/>
        <rFont val="永中宋体"/>
        <charset val="134"/>
      </rPr>
      <t>论文</t>
    </r>
    <r>
      <rPr>
        <sz val="10"/>
        <rFont val="Arial"/>
        <family val="2"/>
      </rPr>
      <t>4</t>
    </r>
    <r>
      <rPr>
        <sz val="10"/>
        <rFont val="永中宋体"/>
        <charset val="134"/>
      </rPr>
      <t>《我国新型工业化状况的区域比较分析》统计教育</t>
    </r>
    <r>
      <rPr>
        <sz val="10"/>
        <rFont val="Arial"/>
        <family val="2"/>
      </rPr>
      <t>2007.4</t>
    </r>
    <r>
      <rPr>
        <sz val="10"/>
        <rFont val="永中宋体"/>
        <charset val="134"/>
      </rPr>
      <t>论文</t>
    </r>
    <r>
      <rPr>
        <sz val="10"/>
        <rFont val="Arial"/>
        <family val="2"/>
      </rPr>
      <t>5</t>
    </r>
    <r>
      <rPr>
        <sz val="10"/>
        <rFont val="永中宋体"/>
        <charset val="134"/>
      </rPr>
      <t>《经济开发区投资环境因素研究》特区经济</t>
    </r>
    <r>
      <rPr>
        <sz val="10"/>
        <rFont val="Arial"/>
        <family val="2"/>
      </rPr>
      <t>2007.3</t>
    </r>
    <phoneticPr fontId="1" type="noConversion"/>
  </si>
  <si>
    <t>汪才明</t>
  </si>
  <si>
    <t>2015-02-02</t>
  </si>
  <si>
    <t>回族</t>
  </si>
  <si>
    <t>22020000000000000</t>
  </si>
  <si>
    <t>上海</t>
  </si>
  <si>
    <t>清华大学</t>
  </si>
  <si>
    <t>博士</t>
  </si>
  <si>
    <t>德语，说、读、写熟练</t>
  </si>
  <si>
    <t>一级，软件操作熟练</t>
  </si>
  <si>
    <t>湖北省社会科学院</t>
  </si>
  <si>
    <t>湖北省</t>
  </si>
  <si>
    <t>省、市社会科学院</t>
  </si>
  <si>
    <r>
      <t>正高级</t>
    </r>
    <r>
      <rPr>
        <sz val="10"/>
        <rFont val="Arial"/>
        <family val="2"/>
      </rPr>
      <t>(</t>
    </r>
    <r>
      <rPr>
        <sz val="10"/>
        <rFont val="永中宋体"/>
        <charset val="134"/>
      </rPr>
      <t>教授、研究员等</t>
    </r>
    <r>
      <rPr>
        <sz val="10"/>
        <rFont val="Arial"/>
        <family val="2"/>
      </rPr>
      <t>)</t>
    </r>
    <phoneticPr fontId="1" type="noConversion"/>
  </si>
  <si>
    <t>民革会员</t>
  </si>
  <si>
    <t>0</t>
  </si>
  <si>
    <t>党史·党建</t>
  </si>
  <si>
    <t>DJA</t>
  </si>
  <si>
    <t>DJB</t>
  </si>
  <si>
    <t>DJC</t>
  </si>
  <si>
    <t>思想政治教育与伦理学、当代中国马克思主义</t>
  </si>
  <si>
    <t>论文《科学发展观的道德意蕴》，《“走向共同富裕”的思考》</t>
  </si>
  <si>
    <t>邱克</t>
  </si>
  <si>
    <t>女</t>
  </si>
  <si>
    <t>2015-03-03</t>
  </si>
  <si>
    <t>蒙古族</t>
  </si>
  <si>
    <t>30000000000000000</t>
  </si>
  <si>
    <t>山西</t>
  </si>
  <si>
    <t>中国人民大学</t>
  </si>
  <si>
    <t>大学本科</t>
  </si>
  <si>
    <t>硕士</t>
  </si>
  <si>
    <t>法语，说、读、写一般</t>
  </si>
  <si>
    <t>广东省委党校</t>
  </si>
  <si>
    <t>广东省</t>
  </si>
  <si>
    <t>各级党校</t>
  </si>
  <si>
    <r>
      <t>副高级</t>
    </r>
    <r>
      <rPr>
        <sz val="10"/>
        <rFont val="Arial"/>
        <family val="2"/>
      </rPr>
      <t>(</t>
    </r>
    <r>
      <rPr>
        <sz val="10"/>
        <rFont val="永中宋体"/>
        <charset val="134"/>
      </rPr>
      <t>副教授、副研究员等</t>
    </r>
    <r>
      <rPr>
        <sz val="10"/>
        <rFont val="Arial"/>
        <family val="2"/>
      </rPr>
      <t>)</t>
    </r>
    <phoneticPr fontId="1" type="noConversion"/>
  </si>
  <si>
    <t>硕士生导师</t>
  </si>
  <si>
    <r>
      <t>县长</t>
    </r>
    <r>
      <rPr>
        <sz val="10"/>
        <rFont val="Arial"/>
        <family val="2"/>
      </rPr>
      <t>(</t>
    </r>
    <r>
      <rPr>
        <sz val="10"/>
        <rFont val="永中宋体"/>
        <charset val="134"/>
      </rPr>
      <t>处长</t>
    </r>
    <r>
      <rPr>
        <sz val="10"/>
        <rFont val="Arial"/>
        <family val="2"/>
      </rPr>
      <t>)</t>
    </r>
    <phoneticPr fontId="1" type="noConversion"/>
  </si>
  <si>
    <t>无党派民主人士</t>
  </si>
  <si>
    <t>政治学</t>
  </si>
  <si>
    <t>ZZA</t>
  </si>
  <si>
    <t>ZZB</t>
  </si>
  <si>
    <t>ZZC</t>
  </si>
  <si>
    <t>高等教育管理、思想教育</t>
  </si>
  <si>
    <t>论文《基于多元趋势的高校教育经费管理》、《基于网络的高校资源虚拟化管理探讨》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</si>
</sst>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10"/>
      <name val="宋体"/>
      <charset val="134"/>
    </font>
    <font>
      <sz val="10"/>
      <name val="宋体"/>
      <charset val="134"/>
    </font>
    <font>
      <sz val="10"/>
      <name val="永中宋体"/>
      <charset val="134"/>
    </font>
    <font>
      <u/>
      <sz val="10"/>
      <color indexed="3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Protection="0"/>
  </cellStyleXfs>
  <cellXfs count="16">
    <xf numFmtId="0" fontId="0" fillId="0" borderId="0" xfId="0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49" fontId="2" fillId="0" borderId="0" xfId="0" applyNumberFormat="1" applyFont="1" applyAlignment="1" applyProtection="1">
      <alignment horizontal="left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ind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22"/>
  <sheetViews>
    <sheetView tabSelected="1" zoomScaleNormal="100" zoomScaleSheetLayoutView="100" workbookViewId="0">
      <selection activeCell="E13" sqref="E13"/>
    </sheetView>
  </sheetViews>
  <sheetFormatPr defaultColWidth="11.5703125" defaultRowHeight="12.75"/>
  <cols>
    <col min="1" max="1" width="12.85546875" customWidth="1"/>
    <col min="2" max="2" width="11.5703125" customWidth="1"/>
    <col min="3" max="3" width="17.85546875" style="2" customWidth="1"/>
    <col min="4" max="4" width="11.5703125" customWidth="1"/>
    <col min="5" max="5" width="28.85546875" style="2" customWidth="1"/>
    <col min="6" max="7" width="11.5703125" customWidth="1"/>
    <col min="8" max="8" width="14.28515625" customWidth="1"/>
    <col min="9" max="9" width="17.5703125" customWidth="1"/>
    <col min="10" max="10" width="12.42578125" customWidth="1"/>
    <col min="11" max="11" width="20.140625" customWidth="1"/>
    <col min="12" max="12" width="18.7109375" customWidth="1"/>
    <col min="13" max="13" width="22.28515625" customWidth="1"/>
    <col min="14" max="14" width="22.85546875" customWidth="1"/>
    <col min="15" max="15" width="24.28515625" customWidth="1"/>
    <col min="16" max="16" width="23.5703125" customWidth="1"/>
    <col min="17" max="17" width="24.85546875" customWidth="1"/>
    <col min="18" max="18" width="24" customWidth="1"/>
    <col min="19" max="19" width="24.28515625" customWidth="1"/>
    <col min="20" max="20" width="23.7109375" customWidth="1"/>
    <col min="21" max="21" width="15.7109375" style="3" customWidth="1"/>
    <col min="22" max="22" width="14.5703125" style="3" customWidth="1"/>
    <col min="23" max="23" width="15.42578125" style="3" customWidth="1"/>
    <col min="24" max="24" width="17.42578125" customWidth="1"/>
    <col min="25" max="28" width="11.5703125" style="3" customWidth="1"/>
    <col min="29" max="29" width="24.28515625" customWidth="1"/>
    <col min="30" max="30" width="19.7109375" customWidth="1"/>
    <col min="31" max="31" width="18.42578125" customWidth="1"/>
    <col min="32" max="32" width="18" customWidth="1"/>
    <col min="33" max="33" width="13.7109375" customWidth="1"/>
    <col min="34" max="34" width="21" customWidth="1"/>
    <col min="35" max="35" width="9.85546875" customWidth="1"/>
    <col min="36" max="36" width="16.7109375" customWidth="1"/>
    <col min="37" max="37" width="18.42578125" customWidth="1"/>
    <col min="38" max="38" width="14.7109375" customWidth="1"/>
    <col min="39" max="39" width="13.28515625" customWidth="1"/>
    <col min="40" max="40" width="13.5703125" customWidth="1"/>
    <col min="41" max="41" width="13.85546875" customWidth="1"/>
    <col min="42" max="42" width="12" customWidth="1"/>
    <col min="43" max="44" width="11.5703125" customWidth="1"/>
    <col min="45" max="45" width="13.5703125" customWidth="1"/>
    <col min="46" max="46" width="13.42578125" customWidth="1"/>
  </cols>
  <sheetData>
    <row r="1" spans="1:46" s="4" customFormat="1" ht="112.5" customHeight="1">
      <c r="A1" s="13" t="s">
        <v>0</v>
      </c>
      <c r="B1" s="14"/>
      <c r="C1" s="15"/>
      <c r="D1" s="14"/>
      <c r="E1" s="15"/>
      <c r="F1" s="14"/>
      <c r="G1" s="14"/>
      <c r="H1" s="14"/>
      <c r="I1" s="14"/>
      <c r="J1" s="14"/>
      <c r="K1" s="14"/>
      <c r="L1" s="14"/>
      <c r="M1" s="14"/>
      <c r="N1" s="14"/>
      <c r="U1" s="5"/>
      <c r="V1" s="5"/>
      <c r="W1" s="5"/>
      <c r="Y1" s="5"/>
      <c r="Z1" s="5"/>
      <c r="AA1" s="5"/>
      <c r="AB1" s="5"/>
    </row>
    <row r="2" spans="1:46" s="6" customFormat="1" ht="62.25" customHeight="1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  <c r="AL2" s="7" t="s">
        <v>38</v>
      </c>
      <c r="AM2" s="7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</row>
    <row r="3" spans="1:46">
      <c r="A3" t="s">
        <v>47</v>
      </c>
      <c r="B3" t="s">
        <v>48</v>
      </c>
      <c r="C3" s="2" t="s">
        <v>49</v>
      </c>
      <c r="D3" t="s">
        <v>50</v>
      </c>
      <c r="E3" s="2" t="s">
        <v>51</v>
      </c>
      <c r="F3" t="s">
        <v>52</v>
      </c>
      <c r="G3" t="s">
        <v>53</v>
      </c>
      <c r="H3" t="s">
        <v>54</v>
      </c>
      <c r="I3" t="s">
        <v>55</v>
      </c>
      <c r="J3" s="9" t="s">
        <v>56</v>
      </c>
      <c r="K3" t="s">
        <v>57</v>
      </c>
      <c r="L3" s="10" t="s">
        <v>58</v>
      </c>
      <c r="M3" t="s">
        <v>59</v>
      </c>
      <c r="N3" s="10" t="s">
        <v>60</v>
      </c>
      <c r="O3" t="s">
        <v>61</v>
      </c>
      <c r="P3" t="s">
        <v>62</v>
      </c>
      <c r="Q3" t="s">
        <v>63</v>
      </c>
      <c r="R3" t="s">
        <v>64</v>
      </c>
      <c r="S3" t="s">
        <v>65</v>
      </c>
      <c r="T3" t="s">
        <v>66</v>
      </c>
      <c r="U3" s="3">
        <v>13000000000</v>
      </c>
      <c r="V3" s="3" t="s">
        <v>67</v>
      </c>
      <c r="W3" s="3" t="s">
        <v>68</v>
      </c>
      <c r="X3" s="11" t="s">
        <v>69</v>
      </c>
      <c r="Y3" s="12"/>
      <c r="Z3" s="3">
        <v>6666666</v>
      </c>
      <c r="AB3" s="3">
        <v>200000</v>
      </c>
      <c r="AC3" s="10" t="s">
        <v>70</v>
      </c>
      <c r="AD3" t="s">
        <v>71</v>
      </c>
      <c r="AE3" t="s">
        <v>72</v>
      </c>
      <c r="AF3" t="s">
        <v>73</v>
      </c>
      <c r="AN3" t="s">
        <v>74</v>
      </c>
      <c r="AO3" t="s">
        <v>75</v>
      </c>
    </row>
    <row r="4" spans="1:46">
      <c r="A4" t="s">
        <v>76</v>
      </c>
      <c r="B4" t="s">
        <v>48</v>
      </c>
      <c r="C4" s="2" t="s">
        <v>77</v>
      </c>
      <c r="D4" t="s">
        <v>78</v>
      </c>
      <c r="E4" s="2" t="s">
        <v>79</v>
      </c>
      <c r="F4" t="s">
        <v>80</v>
      </c>
      <c r="G4" t="s">
        <v>53</v>
      </c>
      <c r="H4" t="s">
        <v>81</v>
      </c>
      <c r="I4" t="s">
        <v>55</v>
      </c>
      <c r="J4" t="s">
        <v>82</v>
      </c>
      <c r="K4" s="10" t="s">
        <v>83</v>
      </c>
      <c r="L4" t="s">
        <v>84</v>
      </c>
      <c r="M4" t="s">
        <v>59</v>
      </c>
      <c r="N4" s="10" t="s">
        <v>85</v>
      </c>
      <c r="O4" t="s">
        <v>86</v>
      </c>
      <c r="P4" t="s">
        <v>87</v>
      </c>
      <c r="Q4" t="s">
        <v>88</v>
      </c>
      <c r="R4" t="s">
        <v>64</v>
      </c>
      <c r="S4" t="s">
        <v>65</v>
      </c>
      <c r="T4" t="s">
        <v>89</v>
      </c>
      <c r="Z4" s="3" t="s">
        <v>90</v>
      </c>
      <c r="AB4" s="3" t="s">
        <v>90</v>
      </c>
      <c r="AC4" t="s">
        <v>91</v>
      </c>
      <c r="AD4" s="1" t="s">
        <v>92</v>
      </c>
      <c r="AE4" s="1" t="s">
        <v>93</v>
      </c>
      <c r="AF4" s="1" t="s">
        <v>94</v>
      </c>
      <c r="AN4" t="s">
        <v>95</v>
      </c>
      <c r="AO4" t="s">
        <v>96</v>
      </c>
    </row>
    <row r="5" spans="1:46">
      <c r="A5" t="s">
        <v>97</v>
      </c>
      <c r="B5" t="s">
        <v>98</v>
      </c>
      <c r="C5" s="2" t="s">
        <v>99</v>
      </c>
      <c r="D5" t="s">
        <v>100</v>
      </c>
      <c r="E5" s="2" t="s">
        <v>101</v>
      </c>
      <c r="F5" t="s">
        <v>102</v>
      </c>
      <c r="G5" t="s">
        <v>53</v>
      </c>
      <c r="H5" t="s">
        <v>103</v>
      </c>
      <c r="I5" t="s">
        <v>104</v>
      </c>
      <c r="J5" t="s">
        <v>105</v>
      </c>
      <c r="K5" s="10" t="s">
        <v>106</v>
      </c>
      <c r="L5" t="s">
        <v>84</v>
      </c>
      <c r="M5" t="s">
        <v>59</v>
      </c>
      <c r="N5" s="10" t="s">
        <v>107</v>
      </c>
      <c r="O5" t="s">
        <v>108</v>
      </c>
      <c r="P5" t="s">
        <v>109</v>
      </c>
      <c r="Q5" t="s">
        <v>110</v>
      </c>
      <c r="R5" t="s">
        <v>111</v>
      </c>
      <c r="S5" t="s">
        <v>112</v>
      </c>
      <c r="T5" t="s">
        <v>113</v>
      </c>
      <c r="AC5" t="s">
        <v>114</v>
      </c>
      <c r="AD5" s="1" t="s">
        <v>115</v>
      </c>
      <c r="AE5" s="1" t="s">
        <v>116</v>
      </c>
      <c r="AF5" s="1" t="s">
        <v>117</v>
      </c>
      <c r="AN5" t="s">
        <v>118</v>
      </c>
      <c r="AO5" t="s">
        <v>119</v>
      </c>
    </row>
    <row r="6" spans="1:46" ht="11.25" customHeight="1">
      <c r="B6" s="10"/>
    </row>
    <row r="7" spans="1:46" ht="12.75" customHeight="1">
      <c r="Z7"/>
      <c r="AB7"/>
    </row>
    <row r="8" spans="1:46" ht="12" customHeight="1">
      <c r="J8" s="9"/>
      <c r="L8" s="10"/>
      <c r="N8" s="10"/>
      <c r="X8" s="11"/>
      <c r="Y8" s="12"/>
      <c r="AA8"/>
    </row>
    <row r="9" spans="1:46" ht="12" customHeight="1">
      <c r="K9" s="10"/>
      <c r="N9" s="10"/>
      <c r="U9"/>
      <c r="V9"/>
      <c r="W9"/>
      <c r="Y9"/>
      <c r="AA9"/>
    </row>
    <row r="10" spans="1:46" ht="12" customHeight="1">
      <c r="K10" s="10"/>
      <c r="N10" s="10"/>
    </row>
    <row r="11" spans="1:46" ht="11.25" customHeight="1">
      <c r="B11" s="10"/>
    </row>
    <row r="12" spans="1:46" ht="12.75" customHeight="1">
      <c r="Z12"/>
      <c r="AB12"/>
    </row>
    <row r="13" spans="1:46" ht="12" customHeight="1">
      <c r="J13" s="9"/>
      <c r="L13" s="10"/>
      <c r="N13" s="10"/>
      <c r="X13" s="11"/>
      <c r="Y13" s="12"/>
      <c r="AA13"/>
    </row>
    <row r="14" spans="1:46" ht="12" customHeight="1">
      <c r="K14" s="10"/>
      <c r="N14" s="10"/>
      <c r="U14"/>
      <c r="V14"/>
      <c r="W14"/>
      <c r="Y14"/>
      <c r="AA14"/>
    </row>
    <row r="15" spans="1:46" ht="12" customHeight="1">
      <c r="K15" s="10"/>
      <c r="N15" s="10"/>
      <c r="U15"/>
      <c r="V15"/>
      <c r="W15"/>
      <c r="Y15"/>
      <c r="Z15"/>
      <c r="AA15"/>
      <c r="AB15"/>
    </row>
    <row r="16" spans="1:46" ht="11.25" customHeight="1">
      <c r="B16" s="10"/>
      <c r="C16"/>
      <c r="E16"/>
      <c r="U16"/>
      <c r="V16"/>
      <c r="W16"/>
      <c r="Y16"/>
      <c r="Z16"/>
      <c r="AA16"/>
      <c r="AB16"/>
    </row>
    <row r="17" spans="2:28" ht="12.75" customHeight="1">
      <c r="C17"/>
      <c r="E17"/>
      <c r="U17"/>
      <c r="V17"/>
      <c r="W17"/>
      <c r="Y17"/>
      <c r="Z17"/>
      <c r="AA17"/>
      <c r="AB17"/>
    </row>
    <row r="18" spans="2:28" ht="12" customHeight="1">
      <c r="J18" s="9"/>
      <c r="L18" s="10"/>
      <c r="N18" s="10"/>
      <c r="X18" s="11"/>
      <c r="Y18" s="12"/>
      <c r="AA18"/>
    </row>
    <row r="19" spans="2:28" ht="12" customHeight="1">
      <c r="K19" s="10"/>
      <c r="N19" s="10"/>
      <c r="U19"/>
      <c r="V19"/>
      <c r="W19"/>
      <c r="Y19"/>
      <c r="AA19"/>
    </row>
    <row r="20" spans="2:28" ht="12" customHeight="1">
      <c r="C20"/>
      <c r="E20"/>
      <c r="K20" s="10"/>
      <c r="N20" s="10"/>
      <c r="U20"/>
      <c r="V20"/>
      <c r="W20"/>
      <c r="Y20"/>
      <c r="Z20"/>
      <c r="AA20"/>
      <c r="AB20"/>
    </row>
    <row r="21" spans="2:28" ht="11.25" customHeight="1">
      <c r="B21" s="10"/>
      <c r="C21"/>
      <c r="E21"/>
      <c r="U21"/>
      <c r="V21"/>
      <c r="W21"/>
      <c r="Y21"/>
      <c r="Z21"/>
      <c r="AA21"/>
      <c r="AB21"/>
    </row>
    <row r="22" spans="2:28" ht="12.75" customHeight="1">
      <c r="C22"/>
      <c r="E22"/>
      <c r="U22"/>
      <c r="V22"/>
      <c r="W22"/>
      <c r="Y22"/>
      <c r="Z22"/>
      <c r="AA22"/>
      <c r="AB22"/>
    </row>
    <row r="23" spans="2:28" ht="12" customHeight="1">
      <c r="J23" s="9"/>
      <c r="L23" s="10"/>
      <c r="N23" s="10"/>
      <c r="X23" s="11"/>
      <c r="Y23" s="12"/>
      <c r="AA23"/>
    </row>
    <row r="24" spans="2:28" ht="12" customHeight="1">
      <c r="K24" s="10"/>
      <c r="N24" s="10"/>
      <c r="U24"/>
      <c r="V24"/>
      <c r="W24"/>
      <c r="Y24"/>
      <c r="AA24"/>
    </row>
    <row r="25" spans="2:28" ht="12" customHeight="1">
      <c r="K25" s="10"/>
      <c r="N25" s="10"/>
      <c r="U25"/>
      <c r="V25"/>
      <c r="W25"/>
      <c r="Y25"/>
      <c r="Z25"/>
      <c r="AA25"/>
      <c r="AB25"/>
    </row>
    <row r="26" spans="2:28" ht="11.25" customHeight="1">
      <c r="B26" s="10"/>
      <c r="C26"/>
      <c r="E26"/>
      <c r="U26"/>
      <c r="V26"/>
      <c r="W26"/>
      <c r="Y26"/>
      <c r="Z26"/>
      <c r="AA26"/>
      <c r="AB26"/>
    </row>
    <row r="27" spans="2:28" ht="12.75" customHeight="1">
      <c r="C27"/>
      <c r="E27"/>
      <c r="U27"/>
      <c r="V27"/>
      <c r="W27"/>
      <c r="Y27"/>
      <c r="Z27"/>
      <c r="AA27"/>
      <c r="AB27"/>
    </row>
    <row r="28" spans="2:28" ht="12" customHeight="1">
      <c r="J28" s="9"/>
      <c r="L28" s="10"/>
      <c r="N28" s="10"/>
      <c r="X28" s="11"/>
      <c r="Y28" s="12"/>
      <c r="AA28"/>
    </row>
    <row r="29" spans="2:28" ht="12" customHeight="1">
      <c r="K29" s="10"/>
      <c r="N29" s="10"/>
      <c r="U29"/>
      <c r="V29"/>
      <c r="W29"/>
      <c r="Y29"/>
      <c r="AA29"/>
    </row>
    <row r="30" spans="2:28" ht="12" customHeight="1">
      <c r="C30"/>
      <c r="E30"/>
      <c r="K30" s="10"/>
      <c r="N30" s="10"/>
      <c r="U30"/>
      <c r="V30"/>
      <c r="W30"/>
      <c r="Y30"/>
      <c r="Z30"/>
      <c r="AA30"/>
      <c r="AB30"/>
    </row>
    <row r="31" spans="2:28" ht="11.25" customHeight="1">
      <c r="B31" s="10"/>
      <c r="C31"/>
      <c r="E31"/>
      <c r="U31"/>
      <c r="V31"/>
      <c r="W31"/>
      <c r="Y31"/>
      <c r="Z31"/>
      <c r="AA31"/>
      <c r="AB31"/>
    </row>
    <row r="32" spans="2:28" ht="12.75" customHeight="1">
      <c r="C32"/>
      <c r="E32"/>
      <c r="U32"/>
      <c r="V32"/>
      <c r="W32"/>
      <c r="Y32"/>
      <c r="Z32"/>
      <c r="AA32"/>
      <c r="AB32"/>
    </row>
    <row r="33" spans="2:28" ht="12" customHeight="1">
      <c r="J33" s="9"/>
      <c r="L33" s="10"/>
      <c r="N33" s="10"/>
      <c r="X33" s="11"/>
      <c r="Y33" s="12"/>
      <c r="AA33"/>
    </row>
    <row r="34" spans="2:28" ht="12" customHeight="1">
      <c r="K34" s="10"/>
      <c r="N34" s="10"/>
      <c r="U34"/>
      <c r="V34"/>
      <c r="W34"/>
      <c r="Y34"/>
      <c r="AA34"/>
    </row>
    <row r="35" spans="2:28" ht="12" customHeight="1">
      <c r="K35" s="10"/>
      <c r="N35" s="10"/>
      <c r="U35"/>
      <c r="V35"/>
      <c r="W35"/>
      <c r="Y35"/>
      <c r="Z35"/>
      <c r="AA35"/>
      <c r="AB35"/>
    </row>
    <row r="36" spans="2:28" ht="11.25" customHeight="1">
      <c r="B36" s="10"/>
      <c r="C36"/>
      <c r="E36"/>
      <c r="U36"/>
      <c r="V36"/>
      <c r="W36"/>
      <c r="Y36"/>
      <c r="Z36"/>
      <c r="AA36"/>
      <c r="AB36"/>
    </row>
    <row r="37" spans="2:28" ht="12.75" customHeight="1">
      <c r="C37"/>
      <c r="E37"/>
      <c r="U37"/>
      <c r="V37"/>
      <c r="W37"/>
      <c r="Y37"/>
      <c r="Z37"/>
      <c r="AA37"/>
      <c r="AB37"/>
    </row>
    <row r="38" spans="2:28" ht="12" customHeight="1">
      <c r="J38" s="9"/>
      <c r="L38" s="10"/>
      <c r="N38" s="10"/>
      <c r="X38" s="11"/>
      <c r="Y38" s="12"/>
      <c r="AA38"/>
    </row>
    <row r="39" spans="2:28" ht="12" customHeight="1">
      <c r="K39" s="10"/>
      <c r="N39" s="10"/>
      <c r="U39"/>
      <c r="V39"/>
      <c r="W39"/>
      <c r="Y39"/>
      <c r="AA39"/>
    </row>
    <row r="40" spans="2:28" ht="12" customHeight="1">
      <c r="C40"/>
      <c r="E40"/>
      <c r="K40" s="10"/>
      <c r="N40" s="10"/>
      <c r="U40"/>
      <c r="V40"/>
      <c r="W40"/>
      <c r="Y40"/>
      <c r="Z40"/>
      <c r="AA40"/>
      <c r="AB40"/>
    </row>
    <row r="41" spans="2:28" ht="11.25" customHeight="1">
      <c r="B41" s="10"/>
      <c r="C41"/>
      <c r="E41"/>
      <c r="U41"/>
      <c r="V41"/>
      <c r="W41"/>
      <c r="Y41"/>
      <c r="Z41"/>
      <c r="AA41"/>
      <c r="AB41"/>
    </row>
    <row r="42" spans="2:28" ht="12.75" customHeight="1">
      <c r="C42"/>
      <c r="E42"/>
      <c r="U42"/>
      <c r="V42"/>
      <c r="W42"/>
      <c r="Y42"/>
      <c r="Z42"/>
      <c r="AA42"/>
      <c r="AB42"/>
    </row>
    <row r="43" spans="2:28" ht="12" customHeight="1">
      <c r="J43" s="9"/>
      <c r="L43" s="10"/>
      <c r="N43" s="10"/>
      <c r="X43" s="11"/>
      <c r="Y43" s="12"/>
      <c r="AA43"/>
    </row>
    <row r="44" spans="2:28" ht="12" customHeight="1">
      <c r="K44" s="10"/>
      <c r="N44" s="10"/>
      <c r="U44"/>
      <c r="V44"/>
      <c r="W44"/>
      <c r="Y44"/>
      <c r="AA44"/>
    </row>
    <row r="45" spans="2:28" ht="12" customHeight="1">
      <c r="K45" s="10"/>
      <c r="N45" s="10"/>
      <c r="U45"/>
      <c r="V45"/>
      <c r="W45"/>
      <c r="Y45"/>
      <c r="Z45"/>
      <c r="AA45"/>
      <c r="AB45"/>
    </row>
    <row r="46" spans="2:28" ht="11.25" customHeight="1">
      <c r="B46" s="10"/>
      <c r="C46"/>
      <c r="E46"/>
      <c r="U46"/>
      <c r="V46"/>
      <c r="W46"/>
      <c r="Y46"/>
      <c r="Z46"/>
      <c r="AA46"/>
      <c r="AB46"/>
    </row>
    <row r="47" spans="2:28" ht="12.75" customHeight="1">
      <c r="C47"/>
      <c r="E47"/>
      <c r="U47"/>
      <c r="V47"/>
      <c r="W47"/>
      <c r="Y47"/>
      <c r="Z47"/>
      <c r="AA47"/>
      <c r="AB47"/>
    </row>
    <row r="48" spans="2:28" ht="12" customHeight="1">
      <c r="J48" s="9"/>
      <c r="L48" s="10"/>
      <c r="N48" s="10"/>
      <c r="X48" s="11"/>
      <c r="Y48" s="12"/>
      <c r="AA48"/>
    </row>
    <row r="49" spans="2:28" ht="12" customHeight="1">
      <c r="K49" s="10"/>
      <c r="N49" s="10"/>
      <c r="U49"/>
      <c r="V49"/>
      <c r="W49"/>
      <c r="Y49"/>
      <c r="AA49"/>
    </row>
    <row r="50" spans="2:28" ht="12" customHeight="1">
      <c r="C50"/>
      <c r="E50"/>
      <c r="K50" s="10"/>
      <c r="N50" s="10"/>
      <c r="U50"/>
      <c r="V50"/>
      <c r="W50"/>
      <c r="Y50"/>
      <c r="Z50"/>
      <c r="AA50"/>
      <c r="AB50"/>
    </row>
    <row r="51" spans="2:28" ht="11.25" customHeight="1">
      <c r="B51" s="10"/>
      <c r="C51"/>
      <c r="E51"/>
      <c r="U51"/>
      <c r="V51"/>
      <c r="W51"/>
      <c r="Y51"/>
      <c r="Z51"/>
      <c r="AA51"/>
      <c r="AB51"/>
    </row>
    <row r="52" spans="2:28" ht="12.75" customHeight="1">
      <c r="C52"/>
      <c r="E52"/>
      <c r="U52"/>
      <c r="V52"/>
      <c r="W52"/>
      <c r="Y52"/>
      <c r="Z52"/>
      <c r="AA52"/>
      <c r="AB52"/>
    </row>
    <row r="53" spans="2:28" ht="12" customHeight="1">
      <c r="J53" s="9"/>
      <c r="L53" s="10"/>
      <c r="N53" s="10"/>
      <c r="X53" s="11"/>
      <c r="Y53" s="12"/>
      <c r="AA53"/>
    </row>
    <row r="54" spans="2:28" ht="12" customHeight="1">
      <c r="K54" s="10"/>
      <c r="N54" s="10"/>
      <c r="U54"/>
      <c r="V54"/>
      <c r="W54"/>
      <c r="Y54"/>
      <c r="AA54"/>
    </row>
    <row r="55" spans="2:28" ht="12" customHeight="1">
      <c r="K55" s="10"/>
      <c r="N55" s="10"/>
      <c r="U55"/>
      <c r="V55"/>
      <c r="W55"/>
      <c r="Y55"/>
      <c r="Z55"/>
      <c r="AA55"/>
      <c r="AB55"/>
    </row>
    <row r="56" spans="2:28" ht="11.25" customHeight="1">
      <c r="B56" s="10"/>
      <c r="C56"/>
      <c r="E56"/>
      <c r="U56"/>
      <c r="V56"/>
      <c r="W56"/>
      <c r="Y56"/>
      <c r="Z56"/>
      <c r="AA56"/>
      <c r="AB56"/>
    </row>
    <row r="57" spans="2:28" ht="12.75" customHeight="1">
      <c r="C57"/>
      <c r="E57"/>
      <c r="U57"/>
      <c r="V57"/>
      <c r="W57"/>
      <c r="Y57"/>
      <c r="Z57"/>
      <c r="AA57"/>
      <c r="AB57"/>
    </row>
    <row r="58" spans="2:28" ht="12" customHeight="1">
      <c r="J58" s="9"/>
      <c r="L58" s="10"/>
      <c r="N58" s="10"/>
      <c r="X58" s="11"/>
      <c r="Y58" s="12"/>
      <c r="AA58"/>
    </row>
    <row r="59" spans="2:28" ht="12" customHeight="1">
      <c r="K59" s="10"/>
      <c r="N59" s="10"/>
      <c r="U59"/>
      <c r="V59"/>
      <c r="W59"/>
      <c r="Y59"/>
      <c r="AA59"/>
    </row>
    <row r="60" spans="2:28" ht="12" customHeight="1">
      <c r="C60"/>
      <c r="E60"/>
      <c r="K60" s="10"/>
      <c r="N60" s="10"/>
      <c r="U60"/>
      <c r="V60"/>
      <c r="W60"/>
      <c r="Y60"/>
      <c r="Z60"/>
      <c r="AA60"/>
      <c r="AB60"/>
    </row>
    <row r="61" spans="2:28" ht="11.25" customHeight="1">
      <c r="B61" s="10"/>
      <c r="C61"/>
      <c r="E61"/>
      <c r="U61"/>
      <c r="V61"/>
      <c r="W61"/>
      <c r="Y61"/>
      <c r="Z61"/>
      <c r="AA61"/>
      <c r="AB61"/>
    </row>
    <row r="62" spans="2:28" ht="12.75" customHeight="1">
      <c r="C62"/>
      <c r="E62"/>
      <c r="U62"/>
      <c r="V62"/>
      <c r="W62"/>
      <c r="Y62"/>
      <c r="Z62"/>
      <c r="AA62"/>
      <c r="AB62"/>
    </row>
    <row r="63" spans="2:28" ht="12" customHeight="1">
      <c r="J63" s="9"/>
      <c r="L63" s="10"/>
      <c r="N63" s="10"/>
      <c r="X63" s="11"/>
      <c r="Y63" s="12"/>
      <c r="AA63"/>
    </row>
    <row r="64" spans="2:28" ht="12" customHeight="1">
      <c r="K64" s="10"/>
      <c r="N64" s="10"/>
      <c r="U64"/>
      <c r="V64"/>
      <c r="W64"/>
      <c r="Y64"/>
      <c r="AA64"/>
    </row>
    <row r="65" spans="2:28" ht="12" customHeight="1">
      <c r="K65" s="10"/>
      <c r="N65" s="10"/>
      <c r="U65"/>
      <c r="V65"/>
      <c r="W65"/>
      <c r="Y65"/>
      <c r="Z65"/>
      <c r="AA65"/>
      <c r="AB65"/>
    </row>
    <row r="66" spans="2:28" ht="11.25" customHeight="1">
      <c r="B66" s="10"/>
      <c r="C66"/>
      <c r="E66"/>
      <c r="U66"/>
      <c r="V66"/>
      <c r="W66"/>
      <c r="Y66"/>
      <c r="Z66"/>
      <c r="AA66"/>
      <c r="AB66"/>
    </row>
    <row r="67" spans="2:28" ht="12.75" customHeight="1">
      <c r="C67"/>
      <c r="E67"/>
      <c r="U67"/>
      <c r="V67"/>
      <c r="W67"/>
      <c r="Y67"/>
      <c r="Z67"/>
      <c r="AA67"/>
      <c r="AB67"/>
    </row>
    <row r="68" spans="2:28" ht="12" customHeight="1">
      <c r="J68" s="9"/>
      <c r="L68" s="10"/>
      <c r="N68" s="10"/>
      <c r="X68" s="11"/>
      <c r="Y68" s="12"/>
      <c r="AA68"/>
    </row>
    <row r="69" spans="2:28" ht="12" customHeight="1">
      <c r="K69" s="10"/>
      <c r="N69" s="10"/>
      <c r="U69"/>
      <c r="V69"/>
      <c r="W69"/>
      <c r="Y69"/>
      <c r="AA69"/>
    </row>
    <row r="70" spans="2:28" ht="12" customHeight="1">
      <c r="C70"/>
      <c r="E70"/>
      <c r="K70" s="10"/>
      <c r="N70" s="10"/>
      <c r="U70"/>
      <c r="V70"/>
      <c r="W70"/>
      <c r="Y70"/>
      <c r="Z70"/>
      <c r="AA70"/>
      <c r="AB70"/>
    </row>
    <row r="71" spans="2:28" ht="11.25" customHeight="1">
      <c r="B71" s="10"/>
      <c r="C71"/>
      <c r="E71"/>
      <c r="U71"/>
      <c r="V71"/>
      <c r="W71"/>
      <c r="Y71"/>
      <c r="Z71"/>
      <c r="AA71"/>
      <c r="AB71"/>
    </row>
    <row r="72" spans="2:28" ht="12.75" customHeight="1">
      <c r="C72"/>
      <c r="E72"/>
      <c r="U72"/>
      <c r="V72"/>
      <c r="W72"/>
      <c r="Y72"/>
      <c r="Z72"/>
      <c r="AA72"/>
      <c r="AB72"/>
    </row>
    <row r="73" spans="2:28" ht="12" customHeight="1">
      <c r="J73" s="9"/>
      <c r="L73" s="10"/>
      <c r="N73" s="10"/>
      <c r="X73" s="11"/>
      <c r="Y73" s="12"/>
      <c r="AA73"/>
    </row>
    <row r="74" spans="2:28" ht="12" customHeight="1">
      <c r="K74" s="10"/>
      <c r="N74" s="10"/>
      <c r="U74"/>
      <c r="V74"/>
      <c r="W74"/>
      <c r="Y74"/>
      <c r="AA74"/>
    </row>
    <row r="75" spans="2:28" ht="12" customHeight="1">
      <c r="K75" s="10"/>
      <c r="N75" s="10"/>
      <c r="U75"/>
      <c r="V75"/>
      <c r="W75"/>
      <c r="Y75"/>
      <c r="Z75"/>
      <c r="AA75"/>
      <c r="AB75"/>
    </row>
    <row r="76" spans="2:28" ht="11.25" customHeight="1">
      <c r="B76" s="10"/>
      <c r="C76"/>
      <c r="E76"/>
      <c r="U76"/>
      <c r="V76"/>
      <c r="W76"/>
      <c r="Y76"/>
      <c r="Z76"/>
      <c r="AA76"/>
      <c r="AB76"/>
    </row>
    <row r="77" spans="2:28" ht="12.75" customHeight="1">
      <c r="C77"/>
      <c r="E77"/>
      <c r="U77"/>
      <c r="V77"/>
      <c r="W77"/>
      <c r="Y77"/>
      <c r="Z77"/>
      <c r="AA77"/>
      <c r="AB77"/>
    </row>
    <row r="78" spans="2:28" ht="12" customHeight="1">
      <c r="J78" s="9"/>
      <c r="L78" s="10"/>
      <c r="N78" s="10"/>
      <c r="X78" s="11"/>
      <c r="Y78" s="12"/>
      <c r="AA78"/>
    </row>
    <row r="79" spans="2:28" ht="12" customHeight="1">
      <c r="K79" s="10"/>
      <c r="N79" s="10"/>
      <c r="U79"/>
      <c r="V79"/>
      <c r="W79"/>
      <c r="Y79"/>
      <c r="AA79"/>
    </row>
    <row r="80" spans="2:28" ht="12" customHeight="1">
      <c r="C80"/>
      <c r="E80"/>
      <c r="K80" s="10"/>
      <c r="N80" s="10"/>
      <c r="U80"/>
      <c r="V80"/>
      <c r="W80"/>
      <c r="Y80"/>
      <c r="Z80"/>
      <c r="AA80"/>
      <c r="AB80"/>
    </row>
    <row r="81" spans="2:28" ht="11.25" customHeight="1">
      <c r="B81" s="10"/>
      <c r="C81"/>
      <c r="E81"/>
      <c r="U81"/>
      <c r="V81"/>
      <c r="W81"/>
      <c r="Y81"/>
      <c r="Z81"/>
      <c r="AA81"/>
      <c r="AB81"/>
    </row>
    <row r="82" spans="2:28" ht="12.75" customHeight="1">
      <c r="C82"/>
      <c r="E82"/>
      <c r="U82"/>
      <c r="V82"/>
      <c r="W82"/>
      <c r="Y82"/>
      <c r="Z82"/>
      <c r="AA82"/>
      <c r="AB82"/>
    </row>
    <row r="83" spans="2:28" ht="12" customHeight="1">
      <c r="J83" s="9"/>
      <c r="L83" s="10"/>
      <c r="N83" s="10"/>
      <c r="X83" s="11"/>
      <c r="Y83" s="12"/>
      <c r="AA83"/>
    </row>
    <row r="84" spans="2:28" ht="12" customHeight="1">
      <c r="K84" s="10"/>
      <c r="N84" s="10"/>
      <c r="U84"/>
      <c r="V84"/>
      <c r="W84"/>
      <c r="Y84"/>
      <c r="AA84"/>
    </row>
    <row r="85" spans="2:28" ht="12" customHeight="1">
      <c r="K85" s="10"/>
      <c r="N85" s="10"/>
      <c r="U85"/>
      <c r="V85"/>
      <c r="W85"/>
      <c r="Y85"/>
      <c r="Z85"/>
      <c r="AA85"/>
      <c r="AB85"/>
    </row>
    <row r="86" spans="2:28" ht="11.25" customHeight="1">
      <c r="B86" s="10"/>
      <c r="C86"/>
      <c r="E86"/>
      <c r="U86"/>
      <c r="V86"/>
      <c r="W86"/>
      <c r="Y86"/>
      <c r="Z86"/>
      <c r="AA86"/>
      <c r="AB86"/>
    </row>
    <row r="87" spans="2:28" ht="12.75" customHeight="1">
      <c r="C87"/>
      <c r="E87"/>
      <c r="U87"/>
      <c r="V87"/>
      <c r="W87"/>
      <c r="Y87"/>
      <c r="Z87"/>
      <c r="AA87"/>
      <c r="AB87"/>
    </row>
    <row r="88" spans="2:28" ht="12" customHeight="1">
      <c r="J88" s="9"/>
      <c r="L88" s="10"/>
      <c r="N88" s="10"/>
      <c r="X88" s="11"/>
      <c r="Y88" s="12"/>
      <c r="AA88"/>
    </row>
    <row r="89" spans="2:28" ht="12" customHeight="1">
      <c r="K89" s="10"/>
      <c r="N89" s="10"/>
      <c r="U89"/>
      <c r="V89"/>
      <c r="W89"/>
      <c r="Y89"/>
      <c r="AA89"/>
    </row>
    <row r="90" spans="2:28" ht="12" customHeight="1">
      <c r="C90"/>
      <c r="E90"/>
      <c r="K90" s="10"/>
      <c r="N90" s="10"/>
      <c r="U90"/>
      <c r="V90"/>
      <c r="W90"/>
      <c r="Y90"/>
      <c r="Z90"/>
      <c r="AA90"/>
      <c r="AB90"/>
    </row>
    <row r="91" spans="2:28" ht="11.25" customHeight="1">
      <c r="B91" s="10"/>
      <c r="C91"/>
      <c r="E91"/>
      <c r="U91"/>
      <c r="V91"/>
      <c r="W91"/>
      <c r="Y91"/>
      <c r="Z91"/>
      <c r="AA91"/>
      <c r="AB91"/>
    </row>
    <row r="92" spans="2:28" ht="12.75" customHeight="1">
      <c r="C92"/>
      <c r="E92"/>
      <c r="U92"/>
      <c r="V92"/>
      <c r="W92"/>
      <c r="Y92"/>
      <c r="Z92"/>
      <c r="AA92"/>
      <c r="AB92"/>
    </row>
    <row r="93" spans="2:28" ht="12" customHeight="1">
      <c r="J93" s="9"/>
      <c r="L93" s="10"/>
      <c r="N93" s="10"/>
      <c r="X93" s="11"/>
      <c r="Y93" s="12"/>
      <c r="AA93"/>
    </row>
    <row r="94" spans="2:28" ht="12" customHeight="1">
      <c r="K94" s="10"/>
      <c r="N94" s="10"/>
      <c r="U94"/>
      <c r="V94"/>
      <c r="W94"/>
      <c r="Y94"/>
      <c r="AA94"/>
    </row>
    <row r="95" spans="2:28" ht="12" customHeight="1">
      <c r="K95" s="10"/>
      <c r="N95" s="10"/>
      <c r="U95"/>
      <c r="V95"/>
      <c r="W95"/>
      <c r="Y95"/>
      <c r="Z95"/>
      <c r="AA95"/>
      <c r="AB95"/>
    </row>
    <row r="96" spans="2:28" ht="11.25" customHeight="1">
      <c r="B96" s="10"/>
      <c r="C96"/>
      <c r="E96"/>
      <c r="U96"/>
      <c r="V96"/>
      <c r="W96"/>
      <c r="Y96"/>
      <c r="Z96"/>
      <c r="AA96"/>
      <c r="AB96"/>
    </row>
    <row r="97" spans="2:28" ht="12.75" customHeight="1">
      <c r="C97"/>
      <c r="E97"/>
      <c r="U97"/>
      <c r="V97"/>
      <c r="W97"/>
      <c r="Y97"/>
      <c r="Z97"/>
      <c r="AA97"/>
      <c r="AB97"/>
    </row>
    <row r="98" spans="2:28" ht="12" customHeight="1">
      <c r="J98" s="9"/>
      <c r="L98" s="10"/>
      <c r="N98" s="10"/>
      <c r="X98" s="11"/>
      <c r="Y98" s="12"/>
      <c r="AA98"/>
    </row>
    <row r="99" spans="2:28" ht="12" customHeight="1">
      <c r="K99" s="10"/>
      <c r="N99" s="10"/>
      <c r="U99"/>
      <c r="V99"/>
      <c r="W99"/>
      <c r="Y99"/>
      <c r="AA99"/>
    </row>
    <row r="100" spans="2:28" ht="12" customHeight="1">
      <c r="C100"/>
      <c r="E100"/>
      <c r="K100" s="10"/>
      <c r="N100" s="10"/>
      <c r="U100"/>
      <c r="V100"/>
      <c r="W100"/>
      <c r="Y100"/>
      <c r="Z100"/>
      <c r="AA100"/>
      <c r="AB100"/>
    </row>
    <row r="101" spans="2:28" ht="11.25" customHeight="1">
      <c r="B101" s="10"/>
      <c r="C101"/>
      <c r="E101"/>
      <c r="U101"/>
      <c r="V101"/>
      <c r="W101"/>
      <c r="Y101"/>
      <c r="Z101"/>
      <c r="AA101"/>
      <c r="AB101"/>
    </row>
    <row r="102" spans="2:28" ht="12.75" customHeight="1">
      <c r="C102"/>
      <c r="E102"/>
      <c r="U102"/>
      <c r="V102"/>
      <c r="W102"/>
      <c r="Y102"/>
      <c r="Z102"/>
      <c r="AA102"/>
      <c r="AB102"/>
    </row>
    <row r="103" spans="2:28" ht="12" customHeight="1">
      <c r="J103" s="9"/>
      <c r="L103" s="10"/>
      <c r="N103" s="10"/>
      <c r="X103" s="11"/>
      <c r="Y103" s="12"/>
      <c r="AA103"/>
    </row>
    <row r="104" spans="2:28" ht="12" customHeight="1">
      <c r="K104" s="10"/>
      <c r="N104" s="10"/>
      <c r="U104"/>
      <c r="V104"/>
      <c r="W104"/>
      <c r="Y104"/>
      <c r="AA104"/>
    </row>
    <row r="105" spans="2:28" ht="12" customHeight="1">
      <c r="K105" s="10"/>
      <c r="N105" s="10"/>
      <c r="U105"/>
      <c r="V105"/>
      <c r="W105"/>
      <c r="Y105"/>
      <c r="Z105"/>
      <c r="AA105"/>
      <c r="AB105"/>
    </row>
    <row r="106" spans="2:28" ht="11.25" customHeight="1">
      <c r="B106" s="10"/>
      <c r="C106"/>
      <c r="E106"/>
      <c r="U106"/>
      <c r="V106"/>
      <c r="W106"/>
      <c r="Y106"/>
      <c r="Z106"/>
      <c r="AA106"/>
      <c r="AB106"/>
    </row>
    <row r="107" spans="2:28" ht="12.75" customHeight="1">
      <c r="C107"/>
      <c r="E107"/>
      <c r="U107"/>
      <c r="V107"/>
      <c r="W107"/>
      <c r="Y107"/>
      <c r="Z107"/>
      <c r="AA107"/>
      <c r="AB107"/>
    </row>
    <row r="108" spans="2:28" ht="12" customHeight="1">
      <c r="J108" s="9"/>
      <c r="L108" s="10"/>
      <c r="N108" s="10"/>
      <c r="X108" s="11"/>
      <c r="Y108" s="12"/>
      <c r="AA108"/>
    </row>
    <row r="109" spans="2:28" ht="12" customHeight="1">
      <c r="K109" s="10"/>
      <c r="N109" s="10"/>
      <c r="U109"/>
      <c r="V109"/>
      <c r="W109"/>
      <c r="Y109"/>
      <c r="AA109"/>
    </row>
    <row r="110" spans="2:28" ht="12" customHeight="1">
      <c r="C110"/>
      <c r="E110"/>
      <c r="K110" s="10"/>
      <c r="N110" s="10"/>
      <c r="U110"/>
      <c r="V110"/>
      <c r="W110"/>
      <c r="Y110"/>
      <c r="Z110"/>
      <c r="AA110"/>
      <c r="AB110"/>
    </row>
    <row r="111" spans="2:28" ht="11.25" customHeight="1">
      <c r="B111" s="10"/>
      <c r="C111"/>
      <c r="E111"/>
      <c r="U111"/>
      <c r="V111"/>
      <c r="W111"/>
      <c r="Y111"/>
      <c r="Z111"/>
      <c r="AA111"/>
      <c r="AB111"/>
    </row>
    <row r="112" spans="2:28" ht="12.75" customHeight="1">
      <c r="C112"/>
      <c r="E112"/>
      <c r="U112"/>
      <c r="V112"/>
      <c r="W112"/>
      <c r="Y112"/>
      <c r="Z112"/>
      <c r="AA112"/>
      <c r="AB112"/>
    </row>
    <row r="113" spans="2:28" ht="12" customHeight="1">
      <c r="J113" s="9"/>
      <c r="L113" s="10"/>
      <c r="N113" s="10"/>
      <c r="X113" s="11"/>
      <c r="Y113" s="12"/>
      <c r="AA113"/>
    </row>
    <row r="114" spans="2:28" ht="12" customHeight="1">
      <c r="K114" s="10"/>
      <c r="N114" s="10"/>
      <c r="U114"/>
      <c r="V114"/>
      <c r="W114"/>
      <c r="Y114"/>
      <c r="AA114"/>
    </row>
    <row r="115" spans="2:28" ht="12" customHeight="1">
      <c r="K115" s="10"/>
      <c r="N115" s="10"/>
      <c r="U115"/>
      <c r="V115"/>
      <c r="W115"/>
      <c r="Y115"/>
      <c r="Z115"/>
      <c r="AA115"/>
      <c r="AB115"/>
    </row>
    <row r="116" spans="2:28" ht="11.25" customHeight="1">
      <c r="B116" s="10"/>
      <c r="C116"/>
      <c r="E116"/>
      <c r="U116"/>
      <c r="V116"/>
      <c r="W116"/>
      <c r="Y116"/>
      <c r="Z116"/>
      <c r="AA116"/>
      <c r="AB116"/>
    </row>
    <row r="117" spans="2:28" ht="12.75" customHeight="1">
      <c r="C117"/>
      <c r="E117"/>
      <c r="U117"/>
      <c r="V117"/>
      <c r="W117"/>
      <c r="Y117"/>
      <c r="Z117"/>
      <c r="AA117"/>
      <c r="AB117"/>
    </row>
    <row r="118" spans="2:28" ht="12" customHeight="1">
      <c r="J118" s="9"/>
      <c r="L118" s="10"/>
      <c r="N118" s="10"/>
      <c r="X118" s="11"/>
      <c r="Y118" s="12"/>
      <c r="AA118"/>
    </row>
    <row r="119" spans="2:28" ht="12" customHeight="1">
      <c r="K119" s="10"/>
      <c r="N119" s="10"/>
      <c r="U119"/>
      <c r="V119"/>
      <c r="W119"/>
      <c r="Y119"/>
      <c r="AA119"/>
    </row>
    <row r="120" spans="2:28" ht="12" customHeight="1">
      <c r="C120"/>
      <c r="E120"/>
      <c r="K120" s="10"/>
      <c r="N120" s="10"/>
      <c r="U120"/>
      <c r="V120"/>
      <c r="W120"/>
      <c r="Y120"/>
      <c r="Z120"/>
      <c r="AA120"/>
      <c r="AB120"/>
    </row>
    <row r="121" spans="2:28" ht="11.25" customHeight="1">
      <c r="B121" s="10"/>
      <c r="C121"/>
      <c r="E121"/>
      <c r="U121"/>
      <c r="V121"/>
      <c r="W121"/>
      <c r="Y121"/>
      <c r="Z121"/>
      <c r="AA121"/>
      <c r="AB121"/>
    </row>
    <row r="122" spans="2:28" ht="12.75" customHeight="1">
      <c r="C122"/>
      <c r="E122"/>
      <c r="U122"/>
      <c r="V122"/>
      <c r="W122"/>
      <c r="Y122"/>
      <c r="Z122"/>
      <c r="AA122"/>
      <c r="AB122"/>
    </row>
    <row r="123" spans="2:28" ht="12" customHeight="1">
      <c r="J123" s="9"/>
      <c r="L123" s="10"/>
      <c r="N123" s="10"/>
      <c r="X123" s="11"/>
      <c r="Y123" s="12"/>
      <c r="AA123"/>
    </row>
    <row r="124" spans="2:28" ht="12" customHeight="1">
      <c r="K124" s="10"/>
      <c r="N124" s="10"/>
      <c r="U124"/>
      <c r="V124"/>
      <c r="W124"/>
      <c r="Y124"/>
      <c r="AA124"/>
    </row>
    <row r="125" spans="2:28" ht="12" customHeight="1">
      <c r="K125" s="10"/>
      <c r="N125" s="10"/>
      <c r="U125"/>
      <c r="V125"/>
      <c r="W125"/>
      <c r="Y125"/>
      <c r="Z125"/>
      <c r="AA125"/>
      <c r="AB125"/>
    </row>
    <row r="126" spans="2:28" ht="11.25" customHeight="1">
      <c r="B126" s="10"/>
      <c r="C126"/>
      <c r="E126"/>
      <c r="U126"/>
      <c r="V126"/>
      <c r="W126"/>
      <c r="Y126"/>
      <c r="Z126"/>
      <c r="AA126"/>
      <c r="AB126"/>
    </row>
    <row r="127" spans="2:28" ht="12.75" customHeight="1">
      <c r="C127"/>
      <c r="E127"/>
      <c r="U127"/>
      <c r="V127"/>
      <c r="W127"/>
      <c r="Y127"/>
      <c r="Z127"/>
      <c r="AA127"/>
      <c r="AB127"/>
    </row>
    <row r="128" spans="2:28" ht="12" customHeight="1">
      <c r="J128" s="9"/>
      <c r="L128" s="10"/>
      <c r="N128" s="10"/>
      <c r="X128" s="11"/>
      <c r="Y128" s="12"/>
      <c r="AA128"/>
    </row>
    <row r="129" spans="2:28" ht="12" customHeight="1">
      <c r="K129" s="10"/>
      <c r="N129" s="10"/>
      <c r="U129"/>
      <c r="V129"/>
      <c r="W129"/>
      <c r="Y129"/>
      <c r="AA129"/>
    </row>
    <row r="130" spans="2:28" ht="12" customHeight="1">
      <c r="C130"/>
      <c r="E130"/>
      <c r="K130" s="10"/>
      <c r="N130" s="10"/>
      <c r="U130"/>
      <c r="V130"/>
      <c r="W130"/>
      <c r="Y130"/>
      <c r="Z130"/>
      <c r="AA130"/>
      <c r="AB130"/>
    </row>
    <row r="131" spans="2:28" ht="11.25" customHeight="1">
      <c r="B131" s="10"/>
      <c r="C131"/>
      <c r="E131"/>
      <c r="U131"/>
      <c r="V131"/>
      <c r="W131"/>
      <c r="Y131"/>
      <c r="Z131"/>
      <c r="AA131"/>
      <c r="AB131"/>
    </row>
    <row r="132" spans="2:28" ht="12.75" customHeight="1">
      <c r="C132"/>
      <c r="E132"/>
      <c r="U132"/>
      <c r="V132"/>
      <c r="W132"/>
      <c r="Y132"/>
      <c r="Z132"/>
      <c r="AA132"/>
      <c r="AB132"/>
    </row>
    <row r="133" spans="2:28" ht="12" customHeight="1">
      <c r="J133" s="9"/>
      <c r="L133" s="10"/>
      <c r="N133" s="10"/>
      <c r="X133" s="11"/>
      <c r="Y133" s="12"/>
      <c r="AA133"/>
    </row>
    <row r="134" spans="2:28" ht="12" customHeight="1">
      <c r="K134" s="10"/>
      <c r="N134" s="10"/>
      <c r="U134"/>
      <c r="V134"/>
      <c r="W134"/>
      <c r="Y134"/>
      <c r="AA134"/>
    </row>
    <row r="135" spans="2:28" ht="12" customHeight="1">
      <c r="K135" s="10"/>
      <c r="N135" s="10"/>
      <c r="U135"/>
      <c r="V135"/>
      <c r="W135"/>
      <c r="Y135"/>
      <c r="Z135"/>
      <c r="AA135"/>
      <c r="AB135"/>
    </row>
    <row r="136" spans="2:28" ht="11.25" customHeight="1">
      <c r="B136" s="10"/>
      <c r="C136"/>
      <c r="E136"/>
      <c r="U136"/>
      <c r="V136"/>
      <c r="W136"/>
      <c r="Y136"/>
      <c r="Z136"/>
      <c r="AA136"/>
      <c r="AB136"/>
    </row>
    <row r="137" spans="2:28" ht="12.75" customHeight="1">
      <c r="C137"/>
      <c r="E137"/>
      <c r="U137"/>
      <c r="V137"/>
      <c r="W137"/>
      <c r="Y137"/>
      <c r="Z137"/>
      <c r="AA137"/>
      <c r="AB137"/>
    </row>
    <row r="138" spans="2:28" ht="12" customHeight="1">
      <c r="J138" s="9"/>
      <c r="L138" s="10"/>
      <c r="N138" s="10"/>
      <c r="X138" s="11"/>
      <c r="Y138" s="12"/>
      <c r="AA138"/>
    </row>
    <row r="139" spans="2:28" ht="12" customHeight="1">
      <c r="K139" s="10"/>
      <c r="N139" s="10"/>
      <c r="U139"/>
      <c r="V139"/>
      <c r="W139"/>
      <c r="Y139"/>
      <c r="AA139"/>
    </row>
    <row r="140" spans="2:28" ht="12" customHeight="1">
      <c r="C140"/>
      <c r="E140"/>
      <c r="K140" s="10"/>
      <c r="N140" s="10"/>
      <c r="U140"/>
      <c r="V140"/>
      <c r="W140"/>
      <c r="Y140"/>
      <c r="Z140"/>
      <c r="AA140"/>
      <c r="AB140"/>
    </row>
    <row r="141" spans="2:28" ht="11.25" customHeight="1">
      <c r="B141" s="10"/>
      <c r="C141"/>
      <c r="E141"/>
      <c r="U141"/>
      <c r="V141"/>
      <c r="W141"/>
      <c r="Y141"/>
      <c r="Z141"/>
      <c r="AA141"/>
      <c r="AB141"/>
    </row>
    <row r="142" spans="2:28" ht="12.75" customHeight="1">
      <c r="C142"/>
      <c r="E142"/>
      <c r="U142"/>
      <c r="V142"/>
      <c r="W142"/>
      <c r="Y142"/>
      <c r="Z142"/>
      <c r="AA142"/>
      <c r="AB142"/>
    </row>
    <row r="143" spans="2:28" ht="12" customHeight="1">
      <c r="J143" s="9"/>
      <c r="L143" s="10"/>
      <c r="N143" s="10"/>
      <c r="X143" s="11"/>
      <c r="Y143" s="12"/>
      <c r="AA143"/>
    </row>
    <row r="144" spans="2:28" ht="12" customHeight="1">
      <c r="K144" s="10"/>
      <c r="N144" s="10"/>
      <c r="U144"/>
      <c r="V144"/>
      <c r="W144"/>
      <c r="Y144"/>
      <c r="AA144"/>
    </row>
    <row r="145" spans="2:28" ht="12" customHeight="1">
      <c r="K145" s="10"/>
      <c r="N145" s="10"/>
      <c r="U145"/>
      <c r="V145"/>
      <c r="W145"/>
      <c r="Y145"/>
      <c r="Z145"/>
      <c r="AA145"/>
      <c r="AB145"/>
    </row>
    <row r="146" spans="2:28" ht="11.25" customHeight="1">
      <c r="B146" s="10"/>
      <c r="C146"/>
      <c r="E146"/>
      <c r="U146"/>
      <c r="V146"/>
      <c r="W146"/>
      <c r="Y146"/>
      <c r="Z146"/>
      <c r="AA146"/>
      <c r="AB146"/>
    </row>
    <row r="147" spans="2:28" ht="12.75" customHeight="1">
      <c r="C147"/>
      <c r="E147"/>
      <c r="U147"/>
      <c r="V147"/>
      <c r="W147"/>
      <c r="Y147"/>
      <c r="Z147"/>
      <c r="AA147"/>
      <c r="AB147"/>
    </row>
    <row r="148" spans="2:28" ht="12" customHeight="1">
      <c r="J148" s="9"/>
      <c r="L148" s="10"/>
      <c r="N148" s="10"/>
      <c r="X148" s="11"/>
      <c r="Y148" s="12"/>
      <c r="AA148"/>
    </row>
    <row r="149" spans="2:28" ht="12" customHeight="1">
      <c r="K149" s="10"/>
      <c r="N149" s="10"/>
      <c r="U149"/>
      <c r="V149"/>
      <c r="W149"/>
      <c r="Y149"/>
      <c r="AA149"/>
    </row>
    <row r="150" spans="2:28" ht="12" customHeight="1">
      <c r="C150"/>
      <c r="E150"/>
      <c r="K150" s="10"/>
      <c r="N150" s="10"/>
      <c r="U150"/>
      <c r="V150"/>
      <c r="W150"/>
      <c r="Y150"/>
      <c r="Z150"/>
      <c r="AA150"/>
      <c r="AB150"/>
    </row>
    <row r="151" spans="2:28" ht="11.25" customHeight="1">
      <c r="B151" s="10"/>
      <c r="C151"/>
      <c r="E151"/>
      <c r="U151"/>
      <c r="V151"/>
      <c r="W151"/>
      <c r="Y151"/>
      <c r="Z151"/>
      <c r="AA151"/>
      <c r="AB151"/>
    </row>
    <row r="152" spans="2:28" ht="12.75" customHeight="1">
      <c r="C152"/>
      <c r="E152"/>
      <c r="U152"/>
      <c r="V152"/>
      <c r="W152"/>
      <c r="Y152"/>
      <c r="Z152"/>
      <c r="AA152"/>
      <c r="AB152"/>
    </row>
    <row r="153" spans="2:28" ht="12" customHeight="1">
      <c r="J153" s="9"/>
      <c r="L153" s="10"/>
      <c r="N153" s="10"/>
      <c r="X153" s="11"/>
      <c r="Y153" s="12"/>
      <c r="AA153"/>
    </row>
    <row r="154" spans="2:28" ht="12" customHeight="1">
      <c r="K154" s="10"/>
      <c r="N154" s="10"/>
      <c r="U154"/>
      <c r="V154"/>
      <c r="W154"/>
      <c r="Y154"/>
      <c r="AA154"/>
    </row>
    <row r="155" spans="2:28" ht="12" customHeight="1">
      <c r="K155" s="10"/>
      <c r="N155" s="10"/>
      <c r="U155"/>
      <c r="V155"/>
      <c r="W155"/>
      <c r="Y155"/>
      <c r="Z155"/>
      <c r="AA155"/>
      <c r="AB155"/>
    </row>
    <row r="156" spans="2:28" ht="11.25" customHeight="1">
      <c r="B156" s="10"/>
      <c r="C156"/>
      <c r="E156"/>
      <c r="U156"/>
      <c r="V156"/>
      <c r="W156"/>
      <c r="Y156"/>
      <c r="Z156"/>
      <c r="AA156"/>
      <c r="AB156"/>
    </row>
    <row r="157" spans="2:28" ht="12.75" customHeight="1">
      <c r="C157"/>
      <c r="E157"/>
      <c r="U157"/>
      <c r="V157"/>
      <c r="W157"/>
      <c r="Y157"/>
      <c r="Z157"/>
      <c r="AA157"/>
      <c r="AB157"/>
    </row>
    <row r="158" spans="2:28" ht="12" customHeight="1">
      <c r="J158" s="9"/>
      <c r="L158" s="10"/>
      <c r="N158" s="10"/>
      <c r="X158" s="11"/>
      <c r="Y158" s="12"/>
      <c r="AA158"/>
    </row>
    <row r="159" spans="2:28" ht="12" customHeight="1">
      <c r="K159" s="10"/>
      <c r="N159" s="10"/>
      <c r="U159"/>
      <c r="V159"/>
      <c r="W159"/>
      <c r="Y159"/>
      <c r="AA159"/>
    </row>
    <row r="160" spans="2:28" ht="12" customHeight="1">
      <c r="C160"/>
      <c r="E160"/>
      <c r="K160" s="10"/>
      <c r="N160" s="10"/>
      <c r="U160"/>
      <c r="V160"/>
      <c r="W160"/>
      <c r="Y160"/>
      <c r="Z160"/>
      <c r="AA160"/>
      <c r="AB160"/>
    </row>
    <row r="161" spans="2:28" ht="11.25" customHeight="1">
      <c r="B161" s="10"/>
      <c r="C161"/>
      <c r="E161"/>
      <c r="U161"/>
      <c r="V161"/>
      <c r="W161"/>
      <c r="Y161"/>
      <c r="Z161"/>
      <c r="AA161"/>
      <c r="AB161"/>
    </row>
    <row r="162" spans="2:28" ht="12.75" customHeight="1">
      <c r="C162"/>
      <c r="E162"/>
      <c r="U162"/>
      <c r="V162"/>
      <c r="W162"/>
      <c r="Y162"/>
      <c r="Z162"/>
      <c r="AA162"/>
      <c r="AB162"/>
    </row>
    <row r="163" spans="2:28" ht="12" customHeight="1">
      <c r="J163" s="9"/>
      <c r="L163" s="10"/>
      <c r="N163" s="10"/>
      <c r="X163" s="11"/>
      <c r="Y163" s="12"/>
      <c r="AA163"/>
    </row>
    <row r="164" spans="2:28" ht="12" customHeight="1">
      <c r="K164" s="10"/>
      <c r="N164" s="10"/>
      <c r="U164"/>
      <c r="V164"/>
      <c r="W164"/>
      <c r="Y164"/>
      <c r="AA164"/>
    </row>
    <row r="165" spans="2:28" ht="12" customHeight="1">
      <c r="K165" s="10"/>
      <c r="N165" s="10"/>
      <c r="U165"/>
      <c r="V165"/>
      <c r="W165"/>
      <c r="Y165"/>
      <c r="Z165"/>
      <c r="AA165"/>
      <c r="AB165"/>
    </row>
    <row r="166" spans="2:28" ht="11.25" customHeight="1">
      <c r="B166" s="10"/>
      <c r="C166"/>
      <c r="E166"/>
      <c r="U166"/>
      <c r="V166"/>
      <c r="W166"/>
      <c r="Y166"/>
      <c r="Z166"/>
      <c r="AA166"/>
      <c r="AB166"/>
    </row>
    <row r="167" spans="2:28" ht="12.75" customHeight="1">
      <c r="C167"/>
      <c r="E167"/>
      <c r="U167"/>
      <c r="V167"/>
      <c r="W167"/>
      <c r="Y167"/>
      <c r="Z167"/>
      <c r="AA167"/>
      <c r="AB167"/>
    </row>
    <row r="168" spans="2:28" ht="12" customHeight="1">
      <c r="J168" s="9"/>
      <c r="L168" s="10"/>
      <c r="N168" s="10"/>
      <c r="X168" s="11"/>
      <c r="Y168" s="12"/>
      <c r="AA168"/>
    </row>
    <row r="169" spans="2:28" ht="12" customHeight="1">
      <c r="K169" s="10"/>
      <c r="N169" s="10"/>
      <c r="U169"/>
      <c r="V169"/>
      <c r="W169"/>
      <c r="Y169"/>
      <c r="AA169"/>
    </row>
    <row r="170" spans="2:28" ht="12" customHeight="1">
      <c r="C170"/>
      <c r="E170"/>
      <c r="K170" s="10"/>
      <c r="N170" s="10"/>
      <c r="U170"/>
      <c r="V170"/>
      <c r="W170"/>
      <c r="Y170"/>
      <c r="Z170"/>
      <c r="AA170"/>
      <c r="AB170"/>
    </row>
    <row r="171" spans="2:28" ht="11.25" customHeight="1">
      <c r="B171" s="10"/>
      <c r="C171"/>
      <c r="E171"/>
      <c r="U171"/>
      <c r="V171"/>
      <c r="W171"/>
      <c r="Y171"/>
      <c r="Z171"/>
      <c r="AA171"/>
      <c r="AB171"/>
    </row>
    <row r="172" spans="2:28" ht="12.75" customHeight="1">
      <c r="C172"/>
      <c r="E172"/>
      <c r="U172"/>
      <c r="V172"/>
      <c r="W172"/>
      <c r="Y172"/>
      <c r="Z172"/>
      <c r="AA172"/>
      <c r="AB172"/>
    </row>
    <row r="173" spans="2:28" ht="12" customHeight="1">
      <c r="J173" s="9"/>
      <c r="L173" s="10"/>
      <c r="N173" s="10"/>
      <c r="X173" s="11"/>
      <c r="Y173" s="12"/>
      <c r="AA173"/>
    </row>
    <row r="174" spans="2:28" ht="12" customHeight="1">
      <c r="K174" s="10"/>
      <c r="N174" s="10"/>
      <c r="U174"/>
      <c r="V174"/>
      <c r="W174"/>
      <c r="Y174"/>
      <c r="AA174"/>
    </row>
    <row r="175" spans="2:28" ht="12" customHeight="1">
      <c r="K175" s="10"/>
      <c r="N175" s="10"/>
      <c r="U175"/>
      <c r="V175"/>
      <c r="W175"/>
      <c r="Y175"/>
      <c r="Z175"/>
      <c r="AA175"/>
      <c r="AB175"/>
    </row>
    <row r="176" spans="2:28" ht="11.25" customHeight="1">
      <c r="B176" s="10"/>
      <c r="C176"/>
      <c r="E176"/>
      <c r="U176"/>
      <c r="V176"/>
      <c r="W176"/>
      <c r="Y176"/>
      <c r="Z176"/>
      <c r="AA176"/>
      <c r="AB176"/>
    </row>
    <row r="177" spans="2:28" ht="12.75" customHeight="1">
      <c r="C177"/>
      <c r="E177"/>
      <c r="U177"/>
      <c r="V177"/>
      <c r="W177"/>
      <c r="Y177"/>
      <c r="Z177"/>
      <c r="AA177"/>
      <c r="AB177"/>
    </row>
    <row r="178" spans="2:28" ht="12" customHeight="1">
      <c r="J178" s="9"/>
      <c r="L178" s="10"/>
      <c r="N178" s="10"/>
      <c r="X178" s="11"/>
      <c r="Y178" s="12"/>
      <c r="AA178"/>
    </row>
    <row r="179" spans="2:28" ht="12" customHeight="1">
      <c r="K179" s="10"/>
      <c r="N179" s="10"/>
      <c r="U179"/>
      <c r="V179"/>
      <c r="W179"/>
      <c r="Y179"/>
      <c r="AA179"/>
    </row>
    <row r="180" spans="2:28" ht="12" customHeight="1">
      <c r="C180"/>
      <c r="E180"/>
      <c r="K180" s="10"/>
      <c r="N180" s="10"/>
      <c r="U180"/>
      <c r="V180"/>
      <c r="W180"/>
      <c r="Y180"/>
      <c r="Z180"/>
      <c r="AA180"/>
      <c r="AB180"/>
    </row>
    <row r="181" spans="2:28" ht="11.25" customHeight="1">
      <c r="B181" s="10"/>
      <c r="C181"/>
      <c r="E181"/>
      <c r="U181"/>
      <c r="V181"/>
      <c r="W181"/>
      <c r="Y181"/>
      <c r="Z181"/>
      <c r="AA181"/>
      <c r="AB181"/>
    </row>
    <row r="182" spans="2:28" ht="12.75" customHeight="1">
      <c r="C182"/>
      <c r="E182"/>
      <c r="U182"/>
      <c r="V182"/>
      <c r="W182"/>
      <c r="Y182"/>
      <c r="Z182"/>
      <c r="AA182"/>
      <c r="AB182"/>
    </row>
    <row r="183" spans="2:28" ht="12" customHeight="1">
      <c r="J183" s="9"/>
      <c r="L183" s="10"/>
      <c r="N183" s="10"/>
      <c r="X183" s="11"/>
      <c r="Y183" s="12"/>
      <c r="AA183"/>
    </row>
    <row r="184" spans="2:28" ht="12" customHeight="1">
      <c r="K184" s="10"/>
      <c r="N184" s="10"/>
      <c r="U184"/>
      <c r="V184"/>
      <c r="W184"/>
      <c r="Y184"/>
      <c r="AA184"/>
    </row>
    <row r="185" spans="2:28" ht="12" customHeight="1">
      <c r="K185" s="10"/>
      <c r="N185" s="10"/>
      <c r="U185"/>
      <c r="V185"/>
      <c r="W185"/>
      <c r="Y185"/>
      <c r="Z185"/>
      <c r="AA185"/>
      <c r="AB185"/>
    </row>
    <row r="186" spans="2:28" ht="11.25" customHeight="1">
      <c r="B186" s="10"/>
      <c r="C186"/>
      <c r="E186"/>
      <c r="U186"/>
      <c r="V186"/>
      <c r="W186"/>
      <c r="Y186"/>
      <c r="Z186"/>
      <c r="AA186"/>
      <c r="AB186"/>
    </row>
    <row r="187" spans="2:28" ht="12.75" customHeight="1">
      <c r="C187"/>
      <c r="E187"/>
      <c r="U187"/>
      <c r="V187"/>
      <c r="W187"/>
      <c r="Y187"/>
      <c r="Z187"/>
      <c r="AA187"/>
      <c r="AB187"/>
    </row>
    <row r="188" spans="2:28" ht="12" customHeight="1">
      <c r="J188" s="9"/>
      <c r="L188" s="10"/>
      <c r="N188" s="10"/>
      <c r="X188" s="11"/>
      <c r="Y188" s="12"/>
      <c r="AA188"/>
    </row>
    <row r="189" spans="2:28" ht="12" customHeight="1">
      <c r="K189" s="10"/>
      <c r="N189" s="10"/>
      <c r="U189"/>
      <c r="V189"/>
      <c r="W189"/>
      <c r="Y189"/>
      <c r="AA189"/>
    </row>
    <row r="190" spans="2:28" ht="12" customHeight="1">
      <c r="C190"/>
      <c r="E190"/>
      <c r="K190" s="10"/>
      <c r="N190" s="10"/>
      <c r="U190"/>
      <c r="V190"/>
      <c r="W190"/>
      <c r="Y190"/>
      <c r="Z190"/>
      <c r="AA190"/>
      <c r="AB190"/>
    </row>
    <row r="191" spans="2:28" ht="11.25" customHeight="1">
      <c r="B191" s="10"/>
      <c r="C191"/>
      <c r="E191"/>
      <c r="U191"/>
      <c r="V191"/>
      <c r="W191"/>
      <c r="Y191"/>
      <c r="Z191"/>
      <c r="AA191"/>
      <c r="AB191"/>
    </row>
    <row r="192" spans="2:28" ht="12.75" customHeight="1">
      <c r="C192"/>
      <c r="E192"/>
      <c r="U192"/>
      <c r="V192"/>
      <c r="W192"/>
      <c r="Y192"/>
      <c r="Z192"/>
      <c r="AA192"/>
      <c r="AB192"/>
    </row>
    <row r="193" spans="2:28" ht="12" customHeight="1">
      <c r="J193" s="9"/>
      <c r="L193" s="10"/>
      <c r="N193" s="10"/>
      <c r="X193" s="11"/>
      <c r="Y193" s="12"/>
      <c r="AA193"/>
    </row>
    <row r="194" spans="2:28" ht="12" customHeight="1">
      <c r="K194" s="10"/>
      <c r="N194" s="10"/>
      <c r="U194"/>
      <c r="V194"/>
      <c r="W194"/>
      <c r="Y194"/>
      <c r="AA194"/>
    </row>
    <row r="195" spans="2:28" ht="12" customHeight="1">
      <c r="K195" s="10"/>
      <c r="N195" s="10"/>
      <c r="U195"/>
      <c r="V195"/>
      <c r="W195"/>
      <c r="Y195"/>
      <c r="Z195"/>
      <c r="AA195"/>
      <c r="AB195"/>
    </row>
    <row r="196" spans="2:28" ht="11.25" customHeight="1">
      <c r="B196" s="10"/>
      <c r="C196"/>
      <c r="E196"/>
      <c r="U196"/>
      <c r="V196"/>
      <c r="W196"/>
      <c r="Y196"/>
      <c r="Z196"/>
      <c r="AA196"/>
      <c r="AB196"/>
    </row>
    <row r="197" spans="2:28" ht="12.75" customHeight="1">
      <c r="C197"/>
      <c r="E197"/>
      <c r="U197"/>
      <c r="V197"/>
      <c r="W197"/>
      <c r="Y197"/>
      <c r="Z197"/>
      <c r="AA197"/>
      <c r="AB197"/>
    </row>
    <row r="198" spans="2:28" ht="12" customHeight="1">
      <c r="J198" s="9"/>
      <c r="L198" s="10"/>
      <c r="N198" s="10"/>
      <c r="X198" s="11"/>
      <c r="Y198" s="12"/>
      <c r="AA198"/>
    </row>
    <row r="199" spans="2:28" ht="12" customHeight="1">
      <c r="K199" s="10"/>
      <c r="N199" s="10"/>
      <c r="U199"/>
      <c r="V199"/>
      <c r="W199"/>
      <c r="Y199"/>
      <c r="AA199"/>
    </row>
    <row r="200" spans="2:28" ht="12" customHeight="1">
      <c r="C200"/>
      <c r="E200"/>
      <c r="K200" s="10"/>
      <c r="N200" s="10"/>
      <c r="U200"/>
      <c r="V200"/>
      <c r="W200"/>
      <c r="Y200"/>
      <c r="Z200"/>
      <c r="AA200"/>
      <c r="AB200"/>
    </row>
    <row r="201" spans="2:28" ht="11.25" customHeight="1">
      <c r="B201" s="10"/>
      <c r="C201"/>
      <c r="E201"/>
      <c r="U201"/>
      <c r="V201"/>
      <c r="W201"/>
      <c r="Y201"/>
      <c r="Z201"/>
      <c r="AA201"/>
      <c r="AB201"/>
    </row>
    <row r="202" spans="2:28" ht="12.75" customHeight="1">
      <c r="C202"/>
      <c r="E202"/>
      <c r="U202"/>
      <c r="V202"/>
      <c r="W202"/>
      <c r="Y202"/>
      <c r="Z202"/>
      <c r="AA202"/>
      <c r="AB202"/>
    </row>
    <row r="203" spans="2:28" ht="12" customHeight="1">
      <c r="J203" s="9"/>
      <c r="L203" s="10"/>
      <c r="N203" s="10"/>
      <c r="X203" s="11"/>
      <c r="Y203" s="12"/>
      <c r="AA203"/>
    </row>
    <row r="204" spans="2:28" ht="12" customHeight="1">
      <c r="K204" s="10"/>
      <c r="N204" s="10"/>
      <c r="U204"/>
      <c r="V204"/>
      <c r="W204"/>
      <c r="Y204"/>
      <c r="AA204"/>
    </row>
    <row r="205" spans="2:28" ht="12" customHeight="1">
      <c r="K205" s="10"/>
      <c r="N205" s="10"/>
      <c r="U205"/>
      <c r="V205"/>
      <c r="W205"/>
      <c r="Y205"/>
      <c r="Z205"/>
      <c r="AA205"/>
      <c r="AB205"/>
    </row>
    <row r="206" spans="2:28" ht="11.25" customHeight="1">
      <c r="B206" s="10"/>
      <c r="C206"/>
      <c r="E206"/>
      <c r="U206"/>
      <c r="V206"/>
      <c r="W206"/>
      <c r="Y206"/>
      <c r="Z206"/>
      <c r="AA206"/>
      <c r="AB206"/>
    </row>
    <row r="207" spans="2:28" ht="12.75" customHeight="1">
      <c r="C207"/>
      <c r="E207"/>
      <c r="U207"/>
      <c r="V207"/>
      <c r="W207"/>
      <c r="Y207"/>
      <c r="Z207"/>
      <c r="AA207"/>
      <c r="AB207"/>
    </row>
    <row r="208" spans="2:28" ht="12" customHeight="1">
      <c r="J208" s="9"/>
      <c r="L208" s="10"/>
      <c r="N208" s="10"/>
      <c r="X208" s="11"/>
      <c r="Y208" s="12"/>
      <c r="AA208"/>
    </row>
    <row r="209" spans="2:28" ht="12" customHeight="1">
      <c r="K209" s="10"/>
      <c r="N209" s="10"/>
      <c r="U209"/>
      <c r="V209"/>
      <c r="W209"/>
      <c r="Y209"/>
      <c r="AA209"/>
    </row>
    <row r="210" spans="2:28" ht="12" customHeight="1">
      <c r="C210"/>
      <c r="E210"/>
      <c r="K210" s="10"/>
      <c r="N210" s="10"/>
      <c r="U210"/>
      <c r="V210"/>
      <c r="W210"/>
      <c r="Y210"/>
      <c r="Z210"/>
      <c r="AA210"/>
      <c r="AB210"/>
    </row>
    <row r="211" spans="2:28" ht="11.25" customHeight="1">
      <c r="B211" s="10"/>
      <c r="C211"/>
      <c r="E211"/>
      <c r="U211"/>
      <c r="V211"/>
      <c r="W211"/>
      <c r="Y211"/>
      <c r="Z211"/>
      <c r="AA211"/>
      <c r="AB211"/>
    </row>
    <row r="212" spans="2:28" ht="12.75" customHeight="1">
      <c r="C212"/>
      <c r="E212"/>
      <c r="U212"/>
      <c r="V212"/>
      <c r="W212"/>
      <c r="Y212"/>
      <c r="Z212"/>
      <c r="AA212"/>
      <c r="AB212"/>
    </row>
    <row r="213" spans="2:28" ht="12" customHeight="1">
      <c r="J213" s="9"/>
      <c r="L213" s="10"/>
      <c r="N213" s="10"/>
      <c r="X213" s="11"/>
      <c r="Y213" s="12"/>
      <c r="AA213"/>
    </row>
    <row r="214" spans="2:28" ht="12" customHeight="1">
      <c r="K214" s="10"/>
      <c r="N214" s="10"/>
      <c r="U214"/>
      <c r="V214"/>
      <c r="W214"/>
      <c r="Y214"/>
      <c r="AA214"/>
    </row>
    <row r="215" spans="2:28" ht="12" customHeight="1">
      <c r="K215" s="10"/>
      <c r="N215" s="10"/>
      <c r="U215"/>
      <c r="V215"/>
      <c r="W215"/>
      <c r="Y215"/>
      <c r="Z215"/>
      <c r="AA215"/>
      <c r="AB215"/>
    </row>
    <row r="216" spans="2:28" ht="11.25" customHeight="1">
      <c r="B216" s="10"/>
      <c r="C216"/>
      <c r="E216"/>
      <c r="U216"/>
      <c r="V216"/>
      <c r="W216"/>
      <c r="Y216"/>
      <c r="Z216"/>
      <c r="AA216"/>
      <c r="AB216"/>
    </row>
    <row r="217" spans="2:28" ht="12.75" customHeight="1">
      <c r="C217"/>
      <c r="E217"/>
      <c r="U217"/>
      <c r="V217"/>
      <c r="W217"/>
      <c r="Y217"/>
      <c r="Z217"/>
      <c r="AA217"/>
      <c r="AB217"/>
    </row>
    <row r="218" spans="2:28" ht="12" customHeight="1">
      <c r="J218" s="9"/>
      <c r="L218" s="10"/>
      <c r="N218" s="10"/>
      <c r="X218" s="11"/>
      <c r="Y218" s="12"/>
      <c r="AA218"/>
    </row>
    <row r="219" spans="2:28" ht="12" customHeight="1">
      <c r="K219" s="10"/>
      <c r="N219" s="10"/>
      <c r="U219"/>
      <c r="V219"/>
      <c r="W219"/>
      <c r="Y219"/>
      <c r="AA219"/>
    </row>
    <row r="220" spans="2:28" ht="12" customHeight="1">
      <c r="C220"/>
      <c r="E220"/>
      <c r="K220" s="10"/>
      <c r="N220" s="10"/>
      <c r="U220"/>
      <c r="V220"/>
      <c r="W220"/>
      <c r="Y220"/>
      <c r="Z220"/>
      <c r="AA220"/>
      <c r="AB220"/>
    </row>
    <row r="221" spans="2:28" ht="11.25" customHeight="1">
      <c r="B221" s="10"/>
      <c r="C221"/>
      <c r="E221"/>
      <c r="U221"/>
      <c r="V221"/>
      <c r="W221"/>
      <c r="Y221"/>
      <c r="Z221"/>
      <c r="AA221"/>
      <c r="AB221"/>
    </row>
    <row r="222" spans="2:28" ht="12.75" customHeight="1">
      <c r="C222"/>
      <c r="E222"/>
      <c r="U222"/>
      <c r="V222"/>
      <c r="W222"/>
      <c r="Y222"/>
      <c r="Z222"/>
      <c r="AA222"/>
      <c r="AB222"/>
    </row>
    <row r="223" spans="2:28" ht="12" customHeight="1">
      <c r="J223" s="9"/>
      <c r="L223" s="10"/>
      <c r="N223" s="10"/>
      <c r="X223" s="11"/>
      <c r="Y223" s="12"/>
      <c r="AA223"/>
    </row>
    <row r="224" spans="2:28" ht="12" customHeight="1">
      <c r="K224" s="10"/>
      <c r="N224" s="10"/>
      <c r="U224"/>
      <c r="V224"/>
      <c r="W224"/>
      <c r="Y224"/>
      <c r="AA224"/>
    </row>
    <row r="225" spans="2:28" ht="12" customHeight="1">
      <c r="K225" s="10"/>
      <c r="N225" s="10"/>
      <c r="U225"/>
      <c r="V225"/>
      <c r="W225"/>
      <c r="Y225"/>
      <c r="Z225"/>
      <c r="AA225"/>
      <c r="AB225"/>
    </row>
    <row r="226" spans="2:28" ht="11.25" customHeight="1">
      <c r="B226" s="10"/>
      <c r="C226"/>
      <c r="E226"/>
      <c r="U226"/>
      <c r="V226"/>
      <c r="W226"/>
      <c r="Y226"/>
      <c r="Z226"/>
      <c r="AA226"/>
      <c r="AB226"/>
    </row>
    <row r="227" spans="2:28" ht="12.75" customHeight="1">
      <c r="C227"/>
      <c r="E227"/>
      <c r="U227"/>
      <c r="V227"/>
      <c r="W227"/>
      <c r="Y227"/>
      <c r="Z227"/>
      <c r="AA227"/>
      <c r="AB227"/>
    </row>
    <row r="228" spans="2:28" ht="12" customHeight="1">
      <c r="J228" s="9"/>
      <c r="L228" s="10"/>
      <c r="N228" s="10"/>
      <c r="X228" s="11"/>
      <c r="Y228" s="12"/>
      <c r="AA228"/>
    </row>
    <row r="229" spans="2:28" ht="12" customHeight="1">
      <c r="K229" s="10"/>
      <c r="N229" s="10"/>
      <c r="U229"/>
      <c r="V229"/>
      <c r="W229"/>
      <c r="Y229"/>
      <c r="AA229"/>
    </row>
    <row r="230" spans="2:28" ht="12" customHeight="1">
      <c r="C230"/>
      <c r="E230"/>
      <c r="K230" s="10"/>
      <c r="N230" s="10"/>
      <c r="U230"/>
      <c r="V230"/>
      <c r="W230"/>
      <c r="Y230"/>
      <c r="Z230"/>
      <c r="AA230"/>
      <c r="AB230"/>
    </row>
    <row r="231" spans="2:28" ht="11.25" customHeight="1">
      <c r="B231" s="10"/>
      <c r="C231"/>
      <c r="E231"/>
      <c r="U231"/>
      <c r="V231"/>
      <c r="W231"/>
      <c r="Y231"/>
      <c r="Z231"/>
      <c r="AA231"/>
      <c r="AB231"/>
    </row>
    <row r="232" spans="2:28" ht="12.75" customHeight="1">
      <c r="C232"/>
      <c r="E232"/>
      <c r="U232"/>
      <c r="V232"/>
      <c r="W232"/>
      <c r="Y232"/>
      <c r="Z232"/>
      <c r="AA232"/>
      <c r="AB232"/>
    </row>
    <row r="233" spans="2:28" ht="12" customHeight="1">
      <c r="J233" s="9"/>
      <c r="L233" s="10"/>
      <c r="N233" s="10"/>
      <c r="X233" s="11"/>
      <c r="Y233" s="12"/>
      <c r="AA233"/>
    </row>
    <row r="234" spans="2:28" ht="12" customHeight="1">
      <c r="K234" s="10"/>
      <c r="N234" s="10"/>
      <c r="U234"/>
      <c r="V234"/>
      <c r="W234"/>
      <c r="Y234"/>
      <c r="AA234"/>
    </row>
    <row r="235" spans="2:28" ht="12" customHeight="1">
      <c r="K235" s="10"/>
      <c r="N235" s="10"/>
      <c r="U235"/>
      <c r="V235"/>
      <c r="W235"/>
      <c r="Y235"/>
      <c r="Z235"/>
      <c r="AA235"/>
      <c r="AB235"/>
    </row>
    <row r="236" spans="2:28" ht="11.25" customHeight="1">
      <c r="B236" s="10"/>
      <c r="C236"/>
      <c r="E236"/>
      <c r="U236"/>
      <c r="V236"/>
      <c r="W236"/>
      <c r="Y236"/>
      <c r="Z236"/>
      <c r="AA236"/>
      <c r="AB236"/>
    </row>
    <row r="237" spans="2:28" ht="12.75" customHeight="1">
      <c r="C237"/>
      <c r="E237"/>
      <c r="U237"/>
      <c r="V237"/>
      <c r="W237"/>
      <c r="Y237"/>
      <c r="Z237"/>
      <c r="AA237"/>
      <c r="AB237"/>
    </row>
    <row r="238" spans="2:28" ht="12" customHeight="1">
      <c r="J238" s="9"/>
      <c r="L238" s="10"/>
      <c r="N238" s="10"/>
      <c r="X238" s="11"/>
      <c r="Y238" s="12"/>
      <c r="AA238"/>
    </row>
    <row r="239" spans="2:28" ht="12" customHeight="1">
      <c r="K239" s="10"/>
      <c r="N239" s="10"/>
      <c r="U239"/>
      <c r="V239"/>
      <c r="W239"/>
      <c r="Y239"/>
      <c r="AA239"/>
    </row>
    <row r="240" spans="2:28" ht="12" customHeight="1">
      <c r="C240"/>
      <c r="E240"/>
      <c r="K240" s="10"/>
      <c r="N240" s="10"/>
      <c r="U240"/>
      <c r="V240"/>
      <c r="W240"/>
      <c r="Y240"/>
      <c r="Z240"/>
      <c r="AA240"/>
      <c r="AB240"/>
    </row>
    <row r="241" spans="2:28" ht="11.25" customHeight="1">
      <c r="B241" s="10"/>
      <c r="C241"/>
      <c r="E241"/>
      <c r="U241"/>
      <c r="V241"/>
      <c r="W241"/>
      <c r="Y241"/>
      <c r="Z241"/>
      <c r="AA241"/>
      <c r="AB241"/>
    </row>
    <row r="242" spans="2:28" ht="12.75" customHeight="1">
      <c r="C242"/>
      <c r="E242"/>
      <c r="U242"/>
      <c r="V242"/>
      <c r="W242"/>
      <c r="Y242"/>
      <c r="Z242"/>
      <c r="AA242"/>
      <c r="AB242"/>
    </row>
    <row r="243" spans="2:28" ht="12" customHeight="1">
      <c r="J243" s="9"/>
      <c r="L243" s="10"/>
      <c r="N243" s="10"/>
      <c r="X243" s="11"/>
      <c r="Y243" s="12"/>
      <c r="AA243"/>
    </row>
    <row r="244" spans="2:28" ht="12" customHeight="1">
      <c r="K244" s="10"/>
      <c r="N244" s="10"/>
      <c r="U244"/>
      <c r="V244"/>
      <c r="W244"/>
      <c r="Y244"/>
      <c r="AA244"/>
    </row>
    <row r="245" spans="2:28" ht="12" customHeight="1">
      <c r="K245" s="10"/>
      <c r="N245" s="10"/>
      <c r="U245"/>
      <c r="V245"/>
      <c r="W245"/>
      <c r="Y245"/>
      <c r="Z245"/>
      <c r="AA245"/>
      <c r="AB245"/>
    </row>
    <row r="246" spans="2:28" ht="11.25" customHeight="1">
      <c r="B246" s="10"/>
      <c r="C246"/>
      <c r="E246"/>
      <c r="U246"/>
      <c r="V246"/>
      <c r="W246"/>
      <c r="Y246"/>
      <c r="Z246"/>
      <c r="AA246"/>
      <c r="AB246"/>
    </row>
    <row r="247" spans="2:28" ht="12.75" customHeight="1">
      <c r="C247"/>
      <c r="E247"/>
      <c r="U247"/>
      <c r="V247"/>
      <c r="W247"/>
      <c r="Y247"/>
      <c r="Z247"/>
      <c r="AA247"/>
      <c r="AB247"/>
    </row>
    <row r="248" spans="2:28" ht="12" customHeight="1">
      <c r="J248" s="9"/>
      <c r="L248" s="10"/>
      <c r="N248" s="10"/>
      <c r="X248" s="11"/>
      <c r="Y248" s="12"/>
      <c r="AA248"/>
    </row>
    <row r="249" spans="2:28" ht="12" customHeight="1">
      <c r="K249" s="10"/>
      <c r="N249" s="10"/>
      <c r="U249"/>
      <c r="V249"/>
      <c r="W249"/>
      <c r="Y249"/>
      <c r="AA249"/>
    </row>
    <row r="250" spans="2:28" ht="12" customHeight="1">
      <c r="C250"/>
      <c r="E250"/>
      <c r="K250" s="10"/>
      <c r="N250" s="10"/>
      <c r="U250"/>
      <c r="V250"/>
      <c r="W250"/>
      <c r="Y250"/>
      <c r="Z250"/>
      <c r="AA250"/>
      <c r="AB250"/>
    </row>
    <row r="251" spans="2:28" ht="11.25" customHeight="1">
      <c r="B251" s="10"/>
      <c r="C251"/>
      <c r="E251"/>
      <c r="U251"/>
      <c r="V251"/>
      <c r="W251"/>
      <c r="Y251"/>
      <c r="Z251"/>
      <c r="AA251"/>
      <c r="AB251"/>
    </row>
    <row r="252" spans="2:28" ht="12.75" customHeight="1">
      <c r="C252"/>
      <c r="E252"/>
      <c r="U252"/>
      <c r="V252"/>
      <c r="W252"/>
      <c r="Y252"/>
      <c r="Z252"/>
      <c r="AA252"/>
      <c r="AB252"/>
    </row>
    <row r="253" spans="2:28" ht="12" customHeight="1">
      <c r="J253" s="9"/>
      <c r="L253" s="10"/>
      <c r="N253" s="10"/>
      <c r="X253" s="11"/>
      <c r="Y253" s="12"/>
      <c r="AA253"/>
    </row>
    <row r="254" spans="2:28" ht="12" customHeight="1">
      <c r="K254" s="10"/>
      <c r="N254" s="10"/>
      <c r="U254"/>
      <c r="V254"/>
      <c r="W254"/>
      <c r="Y254"/>
      <c r="AA254"/>
    </row>
    <row r="255" spans="2:28" ht="12" customHeight="1">
      <c r="K255" s="10"/>
      <c r="N255" s="10"/>
      <c r="U255"/>
      <c r="V255"/>
      <c r="W255"/>
      <c r="Y255"/>
      <c r="Z255"/>
      <c r="AA255"/>
      <c r="AB255"/>
    </row>
    <row r="256" spans="2:28" ht="11.25" customHeight="1">
      <c r="B256" s="10"/>
      <c r="C256"/>
      <c r="E256"/>
      <c r="U256"/>
      <c r="V256"/>
      <c r="W256"/>
      <c r="Y256"/>
      <c r="Z256"/>
      <c r="AA256"/>
      <c r="AB256"/>
    </row>
    <row r="257" spans="2:28" ht="12.75" customHeight="1">
      <c r="C257"/>
      <c r="E257"/>
      <c r="U257"/>
      <c r="V257"/>
      <c r="W257"/>
      <c r="Y257"/>
      <c r="Z257"/>
      <c r="AA257"/>
      <c r="AB257"/>
    </row>
    <row r="258" spans="2:28" ht="12" customHeight="1">
      <c r="J258" s="9"/>
      <c r="L258" s="10"/>
      <c r="N258" s="10"/>
      <c r="X258" s="11"/>
      <c r="Y258" s="12"/>
      <c r="AA258"/>
    </row>
    <row r="259" spans="2:28" ht="12" customHeight="1">
      <c r="K259" s="10"/>
      <c r="N259" s="10"/>
      <c r="U259"/>
      <c r="V259"/>
      <c r="W259"/>
      <c r="Y259"/>
      <c r="AA259"/>
    </row>
    <row r="260" spans="2:28" ht="12" customHeight="1">
      <c r="C260"/>
      <c r="E260"/>
      <c r="K260" s="10"/>
      <c r="N260" s="10"/>
      <c r="U260"/>
      <c r="V260"/>
      <c r="W260"/>
      <c r="Y260"/>
      <c r="Z260"/>
      <c r="AA260"/>
      <c r="AB260"/>
    </row>
    <row r="261" spans="2:28" ht="11.25" customHeight="1">
      <c r="B261" s="10"/>
      <c r="C261"/>
      <c r="E261"/>
      <c r="U261"/>
      <c r="V261"/>
      <c r="W261"/>
      <c r="Y261"/>
      <c r="Z261"/>
      <c r="AA261"/>
      <c r="AB261"/>
    </row>
    <row r="262" spans="2:28" ht="12.75" customHeight="1">
      <c r="C262"/>
      <c r="E262"/>
      <c r="U262"/>
      <c r="V262"/>
      <c r="W262"/>
      <c r="Y262"/>
      <c r="Z262"/>
      <c r="AA262"/>
      <c r="AB262"/>
    </row>
    <row r="263" spans="2:28" ht="12" customHeight="1">
      <c r="J263" s="9"/>
      <c r="L263" s="10"/>
      <c r="N263" s="10"/>
      <c r="X263" s="11"/>
      <c r="Y263" s="12"/>
      <c r="AA263"/>
    </row>
    <row r="264" spans="2:28" ht="12" customHeight="1">
      <c r="K264" s="10"/>
      <c r="N264" s="10"/>
      <c r="U264"/>
      <c r="V264"/>
      <c r="W264"/>
      <c r="Y264"/>
      <c r="AA264"/>
    </row>
    <row r="265" spans="2:28" ht="12" customHeight="1">
      <c r="K265" s="10"/>
      <c r="N265" s="10"/>
      <c r="U265"/>
      <c r="V265"/>
      <c r="W265"/>
      <c r="Y265"/>
      <c r="Z265"/>
      <c r="AA265"/>
      <c r="AB265"/>
    </row>
    <row r="266" spans="2:28" ht="11.25" customHeight="1">
      <c r="B266" s="10"/>
      <c r="C266"/>
      <c r="E266"/>
      <c r="U266"/>
      <c r="V266"/>
      <c r="W266"/>
      <c r="Y266"/>
      <c r="Z266"/>
      <c r="AA266"/>
      <c r="AB266"/>
    </row>
    <row r="267" spans="2:28" ht="12.75" customHeight="1">
      <c r="C267"/>
      <c r="E267"/>
      <c r="U267"/>
      <c r="V267"/>
      <c r="W267"/>
      <c r="Y267"/>
      <c r="Z267"/>
      <c r="AA267"/>
      <c r="AB267"/>
    </row>
    <row r="268" spans="2:28" ht="12" customHeight="1">
      <c r="J268" s="9"/>
      <c r="L268" s="10"/>
      <c r="N268" s="10"/>
      <c r="X268" s="11"/>
      <c r="Y268" s="12"/>
      <c r="AA268"/>
    </row>
    <row r="269" spans="2:28" ht="12" customHeight="1">
      <c r="K269" s="10"/>
      <c r="N269" s="10"/>
      <c r="U269"/>
      <c r="V269"/>
      <c r="W269"/>
      <c r="Y269"/>
      <c r="AA269"/>
    </row>
    <row r="270" spans="2:28" ht="12" customHeight="1">
      <c r="C270"/>
      <c r="E270"/>
      <c r="K270" s="10"/>
      <c r="N270" s="10"/>
      <c r="U270"/>
      <c r="V270"/>
      <c r="W270"/>
      <c r="Y270"/>
      <c r="Z270"/>
      <c r="AA270"/>
      <c r="AB270"/>
    </row>
    <row r="271" spans="2:28" ht="11.25" customHeight="1">
      <c r="B271" s="10"/>
      <c r="C271"/>
      <c r="E271"/>
      <c r="U271"/>
      <c r="V271"/>
      <c r="W271"/>
      <c r="Y271"/>
      <c r="Z271"/>
      <c r="AA271"/>
      <c r="AB271"/>
    </row>
    <row r="272" spans="2:28" ht="12.75" customHeight="1">
      <c r="C272"/>
      <c r="E272"/>
      <c r="U272"/>
      <c r="V272"/>
      <c r="W272"/>
      <c r="Y272"/>
      <c r="Z272"/>
      <c r="AA272"/>
      <c r="AB272"/>
    </row>
    <row r="273" spans="2:28" ht="12" customHeight="1">
      <c r="J273" s="9"/>
      <c r="L273" s="10"/>
      <c r="N273" s="10"/>
      <c r="X273" s="11"/>
      <c r="Y273" s="12"/>
      <c r="AA273"/>
    </row>
    <row r="274" spans="2:28" ht="12" customHeight="1">
      <c r="K274" s="10"/>
      <c r="N274" s="10"/>
      <c r="U274"/>
      <c r="V274"/>
      <c r="W274"/>
      <c r="Y274"/>
      <c r="AA274"/>
    </row>
    <row r="275" spans="2:28" ht="12" customHeight="1">
      <c r="K275" s="10"/>
      <c r="N275" s="10"/>
      <c r="U275"/>
      <c r="V275"/>
      <c r="W275"/>
      <c r="Y275"/>
      <c r="Z275"/>
      <c r="AA275"/>
      <c r="AB275"/>
    </row>
    <row r="276" spans="2:28" ht="11.25" customHeight="1">
      <c r="B276" s="10"/>
      <c r="C276"/>
      <c r="E276"/>
      <c r="U276"/>
      <c r="V276"/>
      <c r="W276"/>
      <c r="Y276"/>
      <c r="Z276"/>
      <c r="AA276"/>
      <c r="AB276"/>
    </row>
    <row r="277" spans="2:28" ht="12.75" customHeight="1">
      <c r="C277"/>
      <c r="E277"/>
      <c r="U277"/>
      <c r="V277"/>
      <c r="W277"/>
      <c r="Y277"/>
      <c r="Z277"/>
      <c r="AA277"/>
      <c r="AB277"/>
    </row>
    <row r="278" spans="2:28" ht="12" customHeight="1">
      <c r="J278" s="9"/>
      <c r="L278" s="10"/>
      <c r="N278" s="10"/>
      <c r="X278" s="11"/>
      <c r="Y278" s="12"/>
      <c r="AA278"/>
    </row>
    <row r="279" spans="2:28" ht="12" customHeight="1">
      <c r="K279" s="10"/>
      <c r="N279" s="10"/>
      <c r="U279"/>
      <c r="V279"/>
      <c r="W279"/>
      <c r="Y279"/>
      <c r="AA279"/>
    </row>
    <row r="280" spans="2:28" ht="12" customHeight="1">
      <c r="C280"/>
      <c r="E280"/>
      <c r="K280" s="10"/>
      <c r="N280" s="10"/>
      <c r="U280"/>
      <c r="V280"/>
      <c r="W280"/>
      <c r="Y280"/>
      <c r="Z280"/>
      <c r="AA280"/>
      <c r="AB280"/>
    </row>
    <row r="281" spans="2:28" ht="11.25" customHeight="1">
      <c r="B281" s="10"/>
      <c r="C281"/>
      <c r="E281"/>
      <c r="U281"/>
      <c r="V281"/>
      <c r="W281"/>
      <c r="Y281"/>
      <c r="Z281"/>
      <c r="AA281"/>
      <c r="AB281"/>
    </row>
    <row r="282" spans="2:28" ht="12.75" customHeight="1">
      <c r="C282"/>
      <c r="E282"/>
      <c r="U282"/>
      <c r="V282"/>
      <c r="W282"/>
      <c r="Y282"/>
      <c r="Z282"/>
      <c r="AA282"/>
      <c r="AB282"/>
    </row>
    <row r="283" spans="2:28" ht="12" customHeight="1">
      <c r="J283" s="9"/>
      <c r="L283" s="10"/>
      <c r="N283" s="10"/>
      <c r="X283" s="11"/>
      <c r="Y283" s="12"/>
      <c r="AA283"/>
    </row>
    <row r="284" spans="2:28" ht="12" customHeight="1">
      <c r="K284" s="10"/>
      <c r="N284" s="10"/>
      <c r="U284"/>
      <c r="V284"/>
      <c r="W284"/>
      <c r="Y284"/>
      <c r="AA284"/>
    </row>
    <row r="285" spans="2:28" ht="12" customHeight="1">
      <c r="K285" s="10"/>
      <c r="N285" s="10"/>
      <c r="U285"/>
      <c r="V285"/>
      <c r="W285"/>
      <c r="Y285"/>
      <c r="Z285"/>
      <c r="AA285"/>
      <c r="AB285"/>
    </row>
    <row r="286" spans="2:28" ht="11.25" customHeight="1">
      <c r="B286" s="10"/>
      <c r="C286"/>
      <c r="E286"/>
      <c r="U286"/>
      <c r="V286"/>
      <c r="W286"/>
      <c r="Y286"/>
      <c r="Z286"/>
      <c r="AA286"/>
      <c r="AB286"/>
    </row>
    <row r="287" spans="2:28" ht="12.75" customHeight="1">
      <c r="C287"/>
      <c r="E287"/>
      <c r="U287"/>
      <c r="V287"/>
      <c r="W287"/>
      <c r="Y287"/>
      <c r="Z287"/>
      <c r="AA287"/>
      <c r="AB287"/>
    </row>
    <row r="288" spans="2:28" ht="12" customHeight="1">
      <c r="J288" s="9"/>
      <c r="L288" s="10"/>
      <c r="N288" s="10"/>
      <c r="X288" s="11"/>
      <c r="Y288" s="12"/>
      <c r="AA288"/>
    </row>
    <row r="289" spans="2:28" ht="12" customHeight="1">
      <c r="K289" s="10"/>
      <c r="N289" s="10"/>
      <c r="U289"/>
      <c r="V289"/>
      <c r="W289"/>
      <c r="Y289"/>
      <c r="AA289"/>
    </row>
    <row r="290" spans="2:28" ht="12" customHeight="1">
      <c r="C290"/>
      <c r="E290"/>
      <c r="K290" s="10"/>
      <c r="N290" s="10"/>
      <c r="U290"/>
      <c r="V290"/>
      <c r="W290"/>
      <c r="Y290"/>
      <c r="Z290"/>
      <c r="AA290"/>
      <c r="AB290"/>
    </row>
    <row r="291" spans="2:28" ht="11.25" customHeight="1">
      <c r="B291" s="10"/>
      <c r="C291"/>
      <c r="E291"/>
      <c r="U291"/>
      <c r="V291"/>
      <c r="W291"/>
      <c r="Y291"/>
      <c r="Z291"/>
      <c r="AA291"/>
      <c r="AB291"/>
    </row>
    <row r="292" spans="2:28" ht="12.75" customHeight="1">
      <c r="C292"/>
      <c r="E292"/>
      <c r="U292"/>
      <c r="V292"/>
      <c r="W292"/>
      <c r="Y292"/>
      <c r="Z292"/>
      <c r="AA292"/>
      <c r="AB292"/>
    </row>
    <row r="293" spans="2:28" ht="12" customHeight="1">
      <c r="J293" s="9"/>
      <c r="L293" s="10"/>
      <c r="N293" s="10"/>
      <c r="X293" s="11"/>
      <c r="Y293" s="12"/>
      <c r="AA293"/>
    </row>
    <row r="294" spans="2:28" ht="12" customHeight="1">
      <c r="K294" s="10"/>
      <c r="N294" s="10"/>
      <c r="U294"/>
      <c r="V294"/>
      <c r="W294"/>
      <c r="Y294"/>
      <c r="AA294"/>
    </row>
    <row r="295" spans="2:28" ht="12" customHeight="1">
      <c r="K295" s="10"/>
      <c r="N295" s="10"/>
      <c r="U295"/>
      <c r="V295"/>
      <c r="W295"/>
      <c r="Y295"/>
      <c r="Z295"/>
      <c r="AA295"/>
      <c r="AB295"/>
    </row>
    <row r="296" spans="2:28" ht="11.25" customHeight="1">
      <c r="B296" s="10"/>
      <c r="C296"/>
      <c r="E296"/>
      <c r="U296"/>
      <c r="V296"/>
      <c r="W296"/>
      <c r="Y296"/>
      <c r="Z296"/>
      <c r="AA296"/>
      <c r="AB296"/>
    </row>
    <row r="297" spans="2:28" ht="12.75" customHeight="1">
      <c r="C297"/>
      <c r="E297"/>
      <c r="U297"/>
      <c r="V297"/>
      <c r="W297"/>
      <c r="Y297"/>
      <c r="Z297"/>
      <c r="AA297"/>
      <c r="AB297"/>
    </row>
    <row r="298" spans="2:28" ht="12" customHeight="1">
      <c r="J298" s="9"/>
      <c r="L298" s="10"/>
      <c r="N298" s="10"/>
      <c r="X298" s="11"/>
      <c r="Y298" s="12"/>
      <c r="AA298"/>
    </row>
    <row r="299" spans="2:28" ht="12" customHeight="1">
      <c r="K299" s="10"/>
      <c r="N299" s="10"/>
      <c r="U299"/>
      <c r="V299"/>
      <c r="W299"/>
      <c r="Y299"/>
      <c r="AA299"/>
    </row>
    <row r="300" spans="2:28" ht="12" customHeight="1">
      <c r="C300"/>
      <c r="E300"/>
      <c r="K300" s="10"/>
      <c r="N300" s="10"/>
      <c r="U300"/>
      <c r="V300"/>
      <c r="W300"/>
      <c r="Y300"/>
      <c r="Z300"/>
      <c r="AA300"/>
      <c r="AB300"/>
    </row>
    <row r="301" spans="2:28" ht="11.25" customHeight="1">
      <c r="B301" s="10"/>
      <c r="C301"/>
      <c r="E301"/>
      <c r="U301"/>
      <c r="V301"/>
      <c r="W301"/>
      <c r="Y301"/>
      <c r="Z301"/>
      <c r="AA301"/>
      <c r="AB301"/>
    </row>
    <row r="302" spans="2:28" ht="12.75" customHeight="1">
      <c r="C302"/>
      <c r="E302"/>
      <c r="U302"/>
      <c r="V302"/>
      <c r="W302"/>
      <c r="Y302"/>
      <c r="Z302"/>
      <c r="AA302"/>
      <c r="AB302"/>
    </row>
    <row r="303" spans="2:28" ht="12" customHeight="1">
      <c r="J303" s="9"/>
      <c r="L303" s="10"/>
      <c r="N303" s="10"/>
      <c r="X303" s="11"/>
      <c r="Y303" s="12"/>
      <c r="AA303"/>
    </row>
    <row r="304" spans="2:28" ht="12" customHeight="1">
      <c r="K304" s="10"/>
      <c r="N304" s="10"/>
      <c r="U304"/>
      <c r="V304"/>
      <c r="W304"/>
      <c r="Y304"/>
      <c r="AA304"/>
    </row>
    <row r="305" spans="2:28" ht="12" customHeight="1">
      <c r="K305" s="10"/>
      <c r="N305" s="10"/>
      <c r="U305"/>
      <c r="V305"/>
      <c r="W305"/>
      <c r="Y305"/>
      <c r="Z305"/>
      <c r="AA305"/>
      <c r="AB305"/>
    </row>
    <row r="306" spans="2:28" ht="11.25" customHeight="1">
      <c r="B306" s="10"/>
      <c r="C306"/>
      <c r="E306"/>
      <c r="U306"/>
      <c r="V306"/>
      <c r="W306"/>
      <c r="Y306"/>
      <c r="Z306"/>
      <c r="AA306"/>
      <c r="AB306"/>
    </row>
    <row r="307" spans="2:28" ht="12.75" customHeight="1">
      <c r="C307"/>
      <c r="E307"/>
      <c r="U307"/>
      <c r="V307"/>
      <c r="W307"/>
      <c r="Y307"/>
      <c r="Z307"/>
      <c r="AA307"/>
      <c r="AB307"/>
    </row>
    <row r="308" spans="2:28" ht="12" customHeight="1">
      <c r="J308" s="9"/>
      <c r="L308" s="10"/>
      <c r="N308" s="10"/>
      <c r="X308" s="11"/>
      <c r="Y308" s="12"/>
      <c r="AA308"/>
    </row>
    <row r="309" spans="2:28" ht="12" customHeight="1">
      <c r="K309" s="10"/>
      <c r="N309" s="10"/>
      <c r="U309"/>
      <c r="V309"/>
      <c r="W309"/>
      <c r="Y309"/>
      <c r="AA309"/>
    </row>
    <row r="310" spans="2:28" ht="12" customHeight="1">
      <c r="C310"/>
      <c r="E310"/>
      <c r="K310" s="10"/>
      <c r="N310" s="10"/>
      <c r="U310"/>
      <c r="V310"/>
      <c r="W310"/>
      <c r="Y310"/>
      <c r="Z310"/>
      <c r="AA310"/>
      <c r="AB310"/>
    </row>
    <row r="311" spans="2:28" ht="11.25" customHeight="1">
      <c r="B311" s="10"/>
      <c r="C311"/>
      <c r="E311"/>
      <c r="U311"/>
      <c r="V311"/>
      <c r="W311"/>
      <c r="Y311"/>
      <c r="Z311"/>
      <c r="AA311"/>
      <c r="AB311"/>
    </row>
    <row r="312" spans="2:28" ht="12.75" customHeight="1">
      <c r="C312"/>
      <c r="E312"/>
      <c r="U312"/>
      <c r="V312"/>
      <c r="W312"/>
      <c r="Y312"/>
      <c r="Z312"/>
      <c r="AA312"/>
      <c r="AB312"/>
    </row>
    <row r="313" spans="2:28" ht="12" customHeight="1">
      <c r="J313" s="9"/>
      <c r="L313" s="10"/>
      <c r="N313" s="10"/>
      <c r="X313" s="11"/>
      <c r="Y313" s="12"/>
      <c r="AA313"/>
    </row>
    <row r="314" spans="2:28" ht="12" customHeight="1">
      <c r="K314" s="10"/>
      <c r="N314" s="10"/>
      <c r="U314"/>
      <c r="V314"/>
      <c r="W314"/>
      <c r="Y314"/>
      <c r="AA314"/>
    </row>
    <row r="315" spans="2:28" ht="12" customHeight="1">
      <c r="K315" s="10"/>
      <c r="N315" s="10"/>
      <c r="U315"/>
      <c r="V315"/>
      <c r="W315"/>
      <c r="Y315"/>
      <c r="Z315"/>
      <c r="AA315"/>
      <c r="AB315"/>
    </row>
    <row r="316" spans="2:28" ht="11.25" customHeight="1">
      <c r="B316" s="10"/>
      <c r="C316"/>
      <c r="E316"/>
      <c r="U316"/>
      <c r="V316"/>
      <c r="W316"/>
      <c r="Y316"/>
      <c r="Z316"/>
      <c r="AA316"/>
      <c r="AB316"/>
    </row>
    <row r="317" spans="2:28" ht="12.75" customHeight="1">
      <c r="C317"/>
      <c r="E317"/>
      <c r="U317"/>
      <c r="V317"/>
      <c r="W317"/>
      <c r="Y317"/>
      <c r="Z317"/>
      <c r="AA317"/>
      <c r="AB317"/>
    </row>
    <row r="318" spans="2:28" ht="12" customHeight="1">
      <c r="J318" s="9"/>
      <c r="L318" s="10"/>
      <c r="N318" s="10"/>
      <c r="X318" s="11"/>
      <c r="Y318" s="12"/>
      <c r="AA318"/>
    </row>
    <row r="319" spans="2:28" ht="12" customHeight="1">
      <c r="K319" s="10"/>
      <c r="N319" s="10"/>
      <c r="U319"/>
      <c r="V319"/>
      <c r="W319"/>
      <c r="Y319"/>
      <c r="AA319"/>
    </row>
    <row r="320" spans="2:28" ht="12" customHeight="1">
      <c r="C320"/>
      <c r="E320"/>
      <c r="K320" s="10"/>
      <c r="N320" s="10"/>
      <c r="U320"/>
      <c r="V320"/>
      <c r="W320"/>
      <c r="Y320"/>
      <c r="Z320"/>
      <c r="AA320"/>
      <c r="AB320"/>
    </row>
    <row r="321" spans="2:26" customFormat="1" ht="11.25" customHeight="1">
      <c r="B321" s="10"/>
    </row>
    <row r="322" spans="2:26" ht="12.75" customHeight="1">
      <c r="Z322"/>
    </row>
  </sheetData>
  <sheetProtection selectLockedCells="1" selectUnlockedCells="1"/>
  <mergeCells count="1">
    <mergeCell ref="A1:N1"/>
  </mergeCells>
  <phoneticPr fontId="1" type="noConversion"/>
  <dataValidations count="1536">
    <dataValidation type="list" allowBlank="1" showInputMessage="1" showErrorMessage="1" sqref="B3:B5">
      <formula1>"男,女"</formula1>
    </dataValidation>
    <dataValidation type="list" allowBlank="1" showInputMessage="1" showErrorMessage="1" sqref="D3:D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3:F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3:I5">
      <formula1>"大学本科,研究生,大学专科,中专以下"</formula1>
    </dataValidation>
    <dataValidation type="list" allowBlank="1" showInputMessage="1" showErrorMessage="1" sqref="J3:J5">
      <formula1>"学士,硕士,博士"</formula1>
    </dataValidation>
    <dataValidation type="list" allowBlank="1" showInputMessage="1" showErrorMessage="1" sqref="O3:O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3:P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3:Q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3:R5">
      <formula1>"硕士生导师,博士生导师"</formula1>
    </dataValidation>
    <dataValidation type="list" allowBlank="1" showInputMessage="1" showErrorMessage="1" sqref="S3:S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3:T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3:AC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6:D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6:B7">
      <formula1>"男,女"</formula1>
    </dataValidation>
    <dataValidation type="list" allowBlank="1" showInputMessage="1" showErrorMessage="1" sqref="F6:F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6:I7">
      <formula1>"大学本科,研究生,大学专科,中专以下"</formula1>
    </dataValidation>
    <dataValidation type="list" allowBlank="1" showInputMessage="1" showErrorMessage="1" sqref="J6:J7">
      <formula1>"学士,硕士,博士"</formula1>
    </dataValidation>
    <dataValidation type="list" allowBlank="1" showInputMessage="1" showErrorMessage="1" sqref="O6:O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6:P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6:Q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6:R7">
      <formula1>"硕士生导师,博士生导师"</formula1>
    </dataValidation>
    <dataValidation type="list" allowBlank="1" showInputMessage="1" showErrorMessage="1" sqref="S6:S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6:T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6:AC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8:B10">
      <formula1>"男,女"</formula1>
    </dataValidation>
    <dataValidation type="list" allowBlank="1" showInputMessage="1" showErrorMessage="1" sqref="D8:D1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8:F1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8:I10">
      <formula1>"大学本科,研究生,大学专科,中专以下"</formula1>
    </dataValidation>
    <dataValidation type="list" allowBlank="1" showInputMessage="1" showErrorMessage="1" sqref="J8:J10">
      <formula1>"学士,硕士,博士"</formula1>
    </dataValidation>
    <dataValidation type="list" allowBlank="1" showInputMessage="1" showErrorMessage="1" sqref="O8:O1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8:P1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8:Q1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8:R10">
      <formula1>"硕士生导师,博士生导师"</formula1>
    </dataValidation>
    <dataValidation type="list" allowBlank="1" showInputMessage="1" showErrorMessage="1" sqref="S8:S1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8:T1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8:AC1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1:D1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1:B12">
      <formula1>"男,女"</formula1>
    </dataValidation>
    <dataValidation type="list" allowBlank="1" showInputMessage="1" showErrorMessage="1" sqref="F11:F1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1:I12">
      <formula1>"大学本科,研究生,大学专科,中专以下"</formula1>
    </dataValidation>
    <dataValidation type="list" allowBlank="1" showInputMessage="1" showErrorMessage="1" sqref="J11:J12">
      <formula1>"学士,硕士,博士"</formula1>
    </dataValidation>
    <dataValidation type="list" allowBlank="1" showInputMessage="1" showErrorMessage="1" sqref="O11:O1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1:P1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1:Q1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1:R12">
      <formula1>"硕士生导师,博士生导师"</formula1>
    </dataValidation>
    <dataValidation type="list" allowBlank="1" showInputMessage="1" showErrorMessage="1" sqref="S11:S1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1:T1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1:AC1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3:B15">
      <formula1>"男,女"</formula1>
    </dataValidation>
    <dataValidation type="list" allowBlank="1" showInputMessage="1" showErrorMessage="1" sqref="D13:D1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3:F1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3:I15">
      <formula1>"大学本科,研究生,大学专科,中专以下"</formula1>
    </dataValidation>
    <dataValidation type="list" allowBlank="1" showInputMessage="1" showErrorMessage="1" sqref="J13:J15">
      <formula1>"学士,硕士,博士"</formula1>
    </dataValidation>
    <dataValidation type="list" allowBlank="1" showInputMessage="1" showErrorMessage="1" sqref="O13:O1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3:P1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3:Q1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3:R15">
      <formula1>"硕士生导师,博士生导师"</formula1>
    </dataValidation>
    <dataValidation type="list" allowBlank="1" showInputMessage="1" showErrorMessage="1" sqref="S13:S1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3:T1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3:AC1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6:D1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6:B17">
      <formula1>"男,女"</formula1>
    </dataValidation>
    <dataValidation type="list" allowBlank="1" showInputMessage="1" showErrorMessage="1" sqref="F16:F1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6:I17">
      <formula1>"大学本科,研究生,大学专科,中专以下"</formula1>
    </dataValidation>
    <dataValidation type="list" allowBlank="1" showInputMessage="1" showErrorMessage="1" sqref="J16:J17">
      <formula1>"学士,硕士,博士"</formula1>
    </dataValidation>
    <dataValidation type="list" allowBlank="1" showInputMessage="1" showErrorMessage="1" sqref="O16:O1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6:P1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6:Q1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6:R17">
      <formula1>"硕士生导师,博士生导师"</formula1>
    </dataValidation>
    <dataValidation type="list" allowBlank="1" showInputMessage="1" showErrorMessage="1" sqref="S16:S1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6:T1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6:AC1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8:B20">
      <formula1>"男,女"</formula1>
    </dataValidation>
    <dataValidation type="list" allowBlank="1" showInputMessage="1" showErrorMessage="1" sqref="D18:D2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8:F2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8:I20">
      <formula1>"大学本科,研究生,大学专科,中专以下"</formula1>
    </dataValidation>
    <dataValidation type="list" allowBlank="1" showInputMessage="1" showErrorMessage="1" sqref="J18:J20">
      <formula1>"学士,硕士,博士"</formula1>
    </dataValidation>
    <dataValidation type="list" allowBlank="1" showInputMessage="1" showErrorMessage="1" sqref="O18:O2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8:P2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8:Q2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8:R20">
      <formula1>"硕士生导师,博士生导师"</formula1>
    </dataValidation>
    <dataValidation type="list" allowBlank="1" showInputMessage="1" showErrorMessage="1" sqref="S18:S2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8:T2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8:AC2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1:D2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1:B22">
      <formula1>"男,女"</formula1>
    </dataValidation>
    <dataValidation type="list" allowBlank="1" showInputMessage="1" showErrorMessage="1" sqref="F21:F2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1:I22">
      <formula1>"大学本科,研究生,大学专科,中专以下"</formula1>
    </dataValidation>
    <dataValidation type="list" allowBlank="1" showInputMessage="1" showErrorMessage="1" sqref="J21:J22">
      <formula1>"学士,硕士,博士"</formula1>
    </dataValidation>
    <dataValidation type="list" allowBlank="1" showInputMessage="1" showErrorMessage="1" sqref="O21:O2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1:P2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1:Q2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1:R22">
      <formula1>"硕士生导师,博士生导师"</formula1>
    </dataValidation>
    <dataValidation type="list" allowBlank="1" showInputMessage="1" showErrorMessage="1" sqref="S21:S2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1:T2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1:AC2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3:B25">
      <formula1>"男,女"</formula1>
    </dataValidation>
    <dataValidation type="list" allowBlank="1" showInputMessage="1" showErrorMessage="1" sqref="D23:D2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3:F2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3:I25">
      <formula1>"大学本科,研究生,大学专科,中专以下"</formula1>
    </dataValidation>
    <dataValidation type="list" allowBlank="1" showInputMessage="1" showErrorMessage="1" sqref="J23:J25">
      <formula1>"学士,硕士,博士"</formula1>
    </dataValidation>
    <dataValidation type="list" allowBlank="1" showInputMessage="1" showErrorMessage="1" sqref="O23:O2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3:P2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3:Q2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3:R25">
      <formula1>"硕士生导师,博士生导师"</formula1>
    </dataValidation>
    <dataValidation type="list" allowBlank="1" showInputMessage="1" showErrorMessage="1" sqref="S23:S2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3:T2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3:AC2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6:D2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6:B27">
      <formula1>"男,女"</formula1>
    </dataValidation>
    <dataValidation type="list" allowBlank="1" showInputMessage="1" showErrorMessage="1" sqref="F26:F2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6:I27">
      <formula1>"大学本科,研究生,大学专科,中专以下"</formula1>
    </dataValidation>
    <dataValidation type="list" allowBlank="1" showInputMessage="1" showErrorMessage="1" sqref="J26:J27">
      <formula1>"学士,硕士,博士"</formula1>
    </dataValidation>
    <dataValidation type="list" allowBlank="1" showInputMessage="1" showErrorMessage="1" sqref="O26:O2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6:P2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6:Q2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6:R27">
      <formula1>"硕士生导师,博士生导师"</formula1>
    </dataValidation>
    <dataValidation type="list" allowBlank="1" showInputMessage="1" showErrorMessage="1" sqref="S26:S2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6:T2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6:AC2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8:B30">
      <formula1>"男,女"</formula1>
    </dataValidation>
    <dataValidation type="list" allowBlank="1" showInputMessage="1" showErrorMessage="1" sqref="D28:D3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8:F3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8:I30">
      <formula1>"大学本科,研究生,大学专科,中专以下"</formula1>
    </dataValidation>
    <dataValidation type="list" allowBlank="1" showInputMessage="1" showErrorMessage="1" sqref="J28:J30">
      <formula1>"学士,硕士,博士"</formula1>
    </dataValidation>
    <dataValidation type="list" allowBlank="1" showInputMessage="1" showErrorMessage="1" sqref="O28:O3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8:P3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8:Q3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8:R30">
      <formula1>"硕士生导师,博士生导师"</formula1>
    </dataValidation>
    <dataValidation type="list" allowBlank="1" showInputMessage="1" showErrorMessage="1" sqref="S28:S3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8:T3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8:AC3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31:D3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31:B32">
      <formula1>"男,女"</formula1>
    </dataValidation>
    <dataValidation type="list" allowBlank="1" showInputMessage="1" showErrorMessage="1" sqref="F31:F3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31:I32">
      <formula1>"大学本科,研究生,大学专科,中专以下"</formula1>
    </dataValidation>
    <dataValidation type="list" allowBlank="1" showInputMessage="1" showErrorMessage="1" sqref="J31:J32">
      <formula1>"学士,硕士,博士"</formula1>
    </dataValidation>
    <dataValidation type="list" allowBlank="1" showInputMessage="1" showErrorMessage="1" sqref="O31:O3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31:P3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31:Q3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31:R32">
      <formula1>"硕士生导师,博士生导师"</formula1>
    </dataValidation>
    <dataValidation type="list" allowBlank="1" showInputMessage="1" showErrorMessage="1" sqref="S31:S3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31:T3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31:AC3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33:B35">
      <formula1>"男,女"</formula1>
    </dataValidation>
    <dataValidation type="list" allowBlank="1" showInputMessage="1" showErrorMessage="1" sqref="D33:D3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33:F3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33:I35">
      <formula1>"大学本科,研究生,大学专科,中专以下"</formula1>
    </dataValidation>
    <dataValidation type="list" allowBlank="1" showInputMessage="1" showErrorMessage="1" sqref="J33:J35">
      <formula1>"学士,硕士,博士"</formula1>
    </dataValidation>
    <dataValidation type="list" allowBlank="1" showInputMessage="1" showErrorMessage="1" sqref="O33:O3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33:P3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33:Q3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33:R35">
      <formula1>"硕士生导师,博士生导师"</formula1>
    </dataValidation>
    <dataValidation type="list" allowBlank="1" showInputMessage="1" showErrorMessage="1" sqref="S33:S3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33:T3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33:AC3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36:D3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36:B37">
      <formula1>"男,女"</formula1>
    </dataValidation>
    <dataValidation type="list" allowBlank="1" showInputMessage="1" showErrorMessage="1" sqref="F36:F3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36:I37">
      <formula1>"大学本科,研究生,大学专科,中专以下"</formula1>
    </dataValidation>
    <dataValidation type="list" allowBlank="1" showInputMessage="1" showErrorMessage="1" sqref="J36:J37">
      <formula1>"学士,硕士,博士"</formula1>
    </dataValidation>
    <dataValidation type="list" allowBlank="1" showInputMessage="1" showErrorMessage="1" sqref="O36:O3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36:P3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36:Q3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36:R37">
      <formula1>"硕士生导师,博士生导师"</formula1>
    </dataValidation>
    <dataValidation type="list" allowBlank="1" showInputMessage="1" showErrorMessage="1" sqref="S36:S3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36:T3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36:AC3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38:B40">
      <formula1>"男,女"</formula1>
    </dataValidation>
    <dataValidation type="list" allowBlank="1" showInputMessage="1" showErrorMessage="1" sqref="D38:D4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38:F4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38:I40">
      <formula1>"大学本科,研究生,大学专科,中专以下"</formula1>
    </dataValidation>
    <dataValidation type="list" allowBlank="1" showInputMessage="1" showErrorMessage="1" sqref="J38:J40">
      <formula1>"学士,硕士,博士"</formula1>
    </dataValidation>
    <dataValidation type="list" allowBlank="1" showInputMessage="1" showErrorMessage="1" sqref="O38:O4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38:P4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38:Q4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38:R40">
      <formula1>"硕士生导师,博士生导师"</formula1>
    </dataValidation>
    <dataValidation type="list" allowBlank="1" showInputMessage="1" showErrorMessage="1" sqref="S38:S4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38:T4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38:AC4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41:D4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41:B42">
      <formula1>"男,女"</formula1>
    </dataValidation>
    <dataValidation type="list" allowBlank="1" showInputMessage="1" showErrorMessage="1" sqref="F41:F4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41:I42">
      <formula1>"大学本科,研究生,大学专科,中专以下"</formula1>
    </dataValidation>
    <dataValidation type="list" allowBlank="1" showInputMessage="1" showErrorMessage="1" sqref="J41:J42">
      <formula1>"学士,硕士,博士"</formula1>
    </dataValidation>
    <dataValidation type="list" allowBlank="1" showInputMessage="1" showErrorMessage="1" sqref="O41:O4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41:P4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41:Q4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41:R42">
      <formula1>"硕士生导师,博士生导师"</formula1>
    </dataValidation>
    <dataValidation type="list" allowBlank="1" showInputMessage="1" showErrorMessage="1" sqref="S41:S4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41:T4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41:AC4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43:B45">
      <formula1>"男,女"</formula1>
    </dataValidation>
    <dataValidation type="list" allowBlank="1" showInputMessage="1" showErrorMessage="1" sqref="B63:B65">
      <formula1>"男,女"</formula1>
    </dataValidation>
    <dataValidation type="list" allowBlank="1" showInputMessage="1" showErrorMessage="1" sqref="D43:D4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63:D6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43:F4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63:F6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43:I45">
      <formula1>"大学本科,研究生,大学专科,中专以下"</formula1>
    </dataValidation>
    <dataValidation type="list" allowBlank="1" showInputMessage="1" showErrorMessage="1" sqref="I63:I65">
      <formula1>"大学本科,研究生,大学专科,中专以下"</formula1>
    </dataValidation>
    <dataValidation type="list" allowBlank="1" showInputMessage="1" showErrorMessage="1" sqref="J43:J45">
      <formula1>"学士,硕士,博士"</formula1>
    </dataValidation>
    <dataValidation type="list" allowBlank="1" showInputMessage="1" showErrorMessage="1" sqref="J63:J65">
      <formula1>"学士,硕士,博士"</formula1>
    </dataValidation>
    <dataValidation type="list" allowBlank="1" showInputMessage="1" showErrorMessage="1" sqref="O43:O4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63:O6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43:P4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63:P6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43:Q4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63:Q6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43:R45">
      <formula1>"硕士生导师,博士生导师"</formula1>
    </dataValidation>
    <dataValidation type="list" allowBlank="1" showInputMessage="1" showErrorMessage="1" sqref="R63:R65">
      <formula1>"硕士生导师,博士生导师"</formula1>
    </dataValidation>
    <dataValidation type="list" allowBlank="1" showInputMessage="1" showErrorMessage="1" sqref="S43:S4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63:S6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43:T4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63:T6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43:AC4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63:AC6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46:D4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66:D6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46:B47">
      <formula1>"男,女"</formula1>
    </dataValidation>
    <dataValidation type="list" allowBlank="1" showInputMessage="1" showErrorMessage="1" sqref="B66:B67">
      <formula1>"男,女"</formula1>
    </dataValidation>
    <dataValidation type="list" allowBlank="1" showInputMessage="1" showErrorMessage="1" sqref="F46:F4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66:F6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46:I47">
      <formula1>"大学本科,研究生,大学专科,中专以下"</formula1>
    </dataValidation>
    <dataValidation type="list" allowBlank="1" showInputMessage="1" showErrorMessage="1" sqref="I66:I67">
      <formula1>"大学本科,研究生,大学专科,中专以下"</formula1>
    </dataValidation>
    <dataValidation type="list" allowBlank="1" showInputMessage="1" showErrorMessage="1" sqref="J46:J47">
      <formula1>"学士,硕士,博士"</formula1>
    </dataValidation>
    <dataValidation type="list" allowBlank="1" showInputMessage="1" showErrorMessage="1" sqref="J66:J67">
      <formula1>"学士,硕士,博士"</formula1>
    </dataValidation>
    <dataValidation type="list" allowBlank="1" showInputMessage="1" showErrorMessage="1" sqref="O46:O4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66:O6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46:P4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66:P6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46:Q4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66:Q6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46:R47">
      <formula1>"硕士生导师,博士生导师"</formula1>
    </dataValidation>
    <dataValidation type="list" allowBlank="1" showInputMessage="1" showErrorMessage="1" sqref="R66:R67">
      <formula1>"硕士生导师,博士生导师"</formula1>
    </dataValidation>
    <dataValidation type="list" allowBlank="1" showInputMessage="1" showErrorMessage="1" sqref="S46:S4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66:S6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46:T4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66:T6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46:AC4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66:AC6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48:B50">
      <formula1>"男,女"</formula1>
    </dataValidation>
    <dataValidation type="list" allowBlank="1" showInputMessage="1" showErrorMessage="1" sqref="B68:B70">
      <formula1>"男,女"</formula1>
    </dataValidation>
    <dataValidation type="list" allowBlank="1" showInputMessage="1" showErrorMessage="1" sqref="D48:D5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68:D7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48:F5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68:F7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48:I50">
      <formula1>"大学本科,研究生,大学专科,中专以下"</formula1>
    </dataValidation>
    <dataValidation type="list" allowBlank="1" showInputMessage="1" showErrorMessage="1" sqref="I68:I70">
      <formula1>"大学本科,研究生,大学专科,中专以下"</formula1>
    </dataValidation>
    <dataValidation type="list" allowBlank="1" showInputMessage="1" showErrorMessage="1" sqref="J48:J50">
      <formula1>"学士,硕士,博士"</formula1>
    </dataValidation>
    <dataValidation type="list" allowBlank="1" showInputMessage="1" showErrorMessage="1" sqref="J68:J70">
      <formula1>"学士,硕士,博士"</formula1>
    </dataValidation>
    <dataValidation type="list" allowBlank="1" showInputMessage="1" showErrorMessage="1" sqref="O48:O5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68:O7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48:P5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68:P7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48:Q5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68:Q7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48:R50">
      <formula1>"硕士生导师,博士生导师"</formula1>
    </dataValidation>
    <dataValidation type="list" allowBlank="1" showInputMessage="1" showErrorMessage="1" sqref="R68:R70">
      <formula1>"硕士生导师,博士生导师"</formula1>
    </dataValidation>
    <dataValidation type="list" allowBlank="1" showInputMessage="1" showErrorMessage="1" sqref="S48:S5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68:S7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48:T5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68:T7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48:AC5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68:AC7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51:D5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71:D7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51:B52">
      <formula1>"男,女"</formula1>
    </dataValidation>
    <dataValidation type="list" allowBlank="1" showInputMessage="1" showErrorMessage="1" sqref="B71:B72">
      <formula1>"男,女"</formula1>
    </dataValidation>
    <dataValidation type="list" allowBlank="1" showInputMessage="1" showErrorMessage="1" sqref="F51:F5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71:F7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51:I52">
      <formula1>"大学本科,研究生,大学专科,中专以下"</formula1>
    </dataValidation>
    <dataValidation type="list" allowBlank="1" showInputMessage="1" showErrorMessage="1" sqref="I71:I72">
      <formula1>"大学本科,研究生,大学专科,中专以下"</formula1>
    </dataValidation>
    <dataValidation type="list" allowBlank="1" showInputMessage="1" showErrorMessage="1" sqref="J51:J52">
      <formula1>"学士,硕士,博士"</formula1>
    </dataValidation>
    <dataValidation type="list" allowBlank="1" showInputMessage="1" showErrorMessage="1" sqref="J71:J72">
      <formula1>"学士,硕士,博士"</formula1>
    </dataValidation>
    <dataValidation type="list" allowBlank="1" showInputMessage="1" showErrorMessage="1" sqref="O51:O5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71:O7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51:P5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71:P7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51:Q5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71:Q7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51:R52">
      <formula1>"硕士生导师,博士生导师"</formula1>
    </dataValidation>
    <dataValidation type="list" allowBlank="1" showInputMessage="1" showErrorMessage="1" sqref="R71:R72">
      <formula1>"硕士生导师,博士生导师"</formula1>
    </dataValidation>
    <dataValidation type="list" allowBlank="1" showInputMessage="1" showErrorMessage="1" sqref="S51:S5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71:S7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51:T5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71:T7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51:AC5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71:AC7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53:B55">
      <formula1>"男,女"</formula1>
    </dataValidation>
    <dataValidation type="list" allowBlank="1" showInputMessage="1" showErrorMessage="1" sqref="B73:B75">
      <formula1>"男,女"</formula1>
    </dataValidation>
    <dataValidation type="list" allowBlank="1" showInputMessage="1" showErrorMessage="1" sqref="D53:D5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73:D7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53:F5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73:F7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53:I55">
      <formula1>"大学本科,研究生,大学专科,中专以下"</formula1>
    </dataValidation>
    <dataValidation type="list" allowBlank="1" showInputMessage="1" showErrorMessage="1" sqref="I73:I75">
      <formula1>"大学本科,研究生,大学专科,中专以下"</formula1>
    </dataValidation>
    <dataValidation type="list" allowBlank="1" showInputMessage="1" showErrorMessage="1" sqref="J53:J55">
      <formula1>"学士,硕士,博士"</formula1>
    </dataValidation>
    <dataValidation type="list" allowBlank="1" showInputMessage="1" showErrorMessage="1" sqref="J73:J75">
      <formula1>"学士,硕士,博士"</formula1>
    </dataValidation>
    <dataValidation type="list" allowBlank="1" showInputMessage="1" showErrorMessage="1" sqref="O53:O5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73:O7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53:P5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73:P7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53:Q5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73:Q7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53:R55">
      <formula1>"硕士生导师,博士生导师"</formula1>
    </dataValidation>
    <dataValidation type="list" allowBlank="1" showInputMessage="1" showErrorMessage="1" sqref="R73:R75">
      <formula1>"硕士生导师,博士生导师"</formula1>
    </dataValidation>
    <dataValidation type="list" allowBlank="1" showInputMessage="1" showErrorMessage="1" sqref="S53:S5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73:S7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53:T5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73:T7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53:AC5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73:AC7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56:D5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76:D7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56:B57">
      <formula1>"男,女"</formula1>
    </dataValidation>
    <dataValidation type="list" allowBlank="1" showInputMessage="1" showErrorMessage="1" sqref="B76:B77">
      <formula1>"男,女"</formula1>
    </dataValidation>
    <dataValidation type="list" allowBlank="1" showInputMessage="1" showErrorMessage="1" sqref="F56:F5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76:F7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56:I57">
      <formula1>"大学本科,研究生,大学专科,中专以下"</formula1>
    </dataValidation>
    <dataValidation type="list" allowBlank="1" showInputMessage="1" showErrorMessage="1" sqref="I76:I77">
      <formula1>"大学本科,研究生,大学专科,中专以下"</formula1>
    </dataValidation>
    <dataValidation type="list" allowBlank="1" showInputMessage="1" showErrorMessage="1" sqref="J56:J57">
      <formula1>"学士,硕士,博士"</formula1>
    </dataValidation>
    <dataValidation type="list" allowBlank="1" showInputMessage="1" showErrorMessage="1" sqref="J76:J77">
      <formula1>"学士,硕士,博士"</formula1>
    </dataValidation>
    <dataValidation type="list" allowBlank="1" showInputMessage="1" showErrorMessage="1" sqref="O56:O5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76:O7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56:P5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76:P7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56:Q5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76:Q7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56:R57">
      <formula1>"硕士生导师,博士生导师"</formula1>
    </dataValidation>
    <dataValidation type="list" allowBlank="1" showInputMessage="1" showErrorMessage="1" sqref="R76:R77">
      <formula1>"硕士生导师,博士生导师"</formula1>
    </dataValidation>
    <dataValidation type="list" allowBlank="1" showInputMessage="1" showErrorMessage="1" sqref="S56:S5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76:S7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56:T5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76:T7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56:AC5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76:AC7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58:B60">
      <formula1>"男,女"</formula1>
    </dataValidation>
    <dataValidation type="list" allowBlank="1" showInputMessage="1" showErrorMessage="1" sqref="B78:B80">
      <formula1>"男,女"</formula1>
    </dataValidation>
    <dataValidation type="list" allowBlank="1" showInputMessage="1" showErrorMessage="1" sqref="D58:D6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78:D8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58:F6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78:F8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58:I60">
      <formula1>"大学本科,研究生,大学专科,中专以下"</formula1>
    </dataValidation>
    <dataValidation type="list" allowBlank="1" showInputMessage="1" showErrorMessage="1" sqref="I78:I80">
      <formula1>"大学本科,研究生,大学专科,中专以下"</formula1>
    </dataValidation>
    <dataValidation type="list" allowBlank="1" showInputMessage="1" showErrorMessage="1" sqref="J58:J60">
      <formula1>"学士,硕士,博士"</formula1>
    </dataValidation>
    <dataValidation type="list" allowBlank="1" showInputMessage="1" showErrorMessage="1" sqref="J78:J80">
      <formula1>"学士,硕士,博士"</formula1>
    </dataValidation>
    <dataValidation type="list" allowBlank="1" showInputMessage="1" showErrorMessage="1" sqref="O58:O6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78:O8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58:P6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78:P8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58:Q6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78:Q8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58:R60">
      <formula1>"硕士生导师,博士生导师"</formula1>
    </dataValidation>
    <dataValidation type="list" allowBlank="1" showInputMessage="1" showErrorMessage="1" sqref="R78:R80">
      <formula1>"硕士生导师,博士生导师"</formula1>
    </dataValidation>
    <dataValidation type="list" allowBlank="1" showInputMessage="1" showErrorMessage="1" sqref="S58:S6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78:S8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58:T6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78:T8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58:AC6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78:AC8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61:D6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81:D8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61:B62">
      <formula1>"男,女"</formula1>
    </dataValidation>
    <dataValidation type="list" allowBlank="1" showInputMessage="1" showErrorMessage="1" sqref="B81:B82">
      <formula1>"男,女"</formula1>
    </dataValidation>
    <dataValidation type="list" allowBlank="1" showInputMessage="1" showErrorMessage="1" sqref="F61:F6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81:F8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61:I62">
      <formula1>"大学本科,研究生,大学专科,中专以下"</formula1>
    </dataValidation>
    <dataValidation type="list" allowBlank="1" showInputMessage="1" showErrorMessage="1" sqref="I81:I82">
      <formula1>"大学本科,研究生,大学专科,中专以下"</formula1>
    </dataValidation>
    <dataValidation type="list" allowBlank="1" showInputMessage="1" showErrorMessage="1" sqref="J61:J62">
      <formula1>"学士,硕士,博士"</formula1>
    </dataValidation>
    <dataValidation type="list" allowBlank="1" showInputMessage="1" showErrorMessage="1" sqref="J81:J82">
      <formula1>"学士,硕士,博士"</formula1>
    </dataValidation>
    <dataValidation type="list" allowBlank="1" showInputMessage="1" showErrorMessage="1" sqref="O61:O6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81:O8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61:P6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81:P8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61:Q6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81:Q8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61:R62">
      <formula1>"硕士生导师,博士生导师"</formula1>
    </dataValidation>
    <dataValidation type="list" allowBlank="1" showInputMessage="1" showErrorMessage="1" sqref="R81:R82">
      <formula1>"硕士生导师,博士生导师"</formula1>
    </dataValidation>
    <dataValidation type="list" allowBlank="1" showInputMessage="1" showErrorMessage="1" sqref="S61:S6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81:S8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61:T6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81:T8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61:AC6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81:AC8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83:B85">
      <formula1>"男,女"</formula1>
    </dataValidation>
    <dataValidation type="list" allowBlank="1" showInputMessage="1" showErrorMessage="1" sqref="D83:D8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83:F8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83:I85">
      <formula1>"大学本科,研究生,大学专科,中专以下"</formula1>
    </dataValidation>
    <dataValidation type="list" allowBlank="1" showInputMessage="1" showErrorMessage="1" sqref="J83:J85">
      <formula1>"学士,硕士,博士"</formula1>
    </dataValidation>
    <dataValidation type="list" allowBlank="1" showInputMessage="1" showErrorMessage="1" sqref="O83:O8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83:P8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83:Q8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83:R85">
      <formula1>"硕士生导师,博士生导师"</formula1>
    </dataValidation>
    <dataValidation type="list" allowBlank="1" showInputMessage="1" showErrorMessage="1" sqref="S83:S8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83:T8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83:AC8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86:D8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86:B87">
      <formula1>"男,女"</formula1>
    </dataValidation>
    <dataValidation type="list" allowBlank="1" showInputMessage="1" showErrorMessage="1" sqref="F86:F8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86:I87">
      <formula1>"大学本科,研究生,大学专科,中专以下"</formula1>
    </dataValidation>
    <dataValidation type="list" allowBlank="1" showInputMessage="1" showErrorMessage="1" sqref="J86:J87">
      <formula1>"学士,硕士,博士"</formula1>
    </dataValidation>
    <dataValidation type="list" allowBlank="1" showInputMessage="1" showErrorMessage="1" sqref="O86:O8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86:P8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86:Q8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86:R87">
      <formula1>"硕士生导师,博士生导师"</formula1>
    </dataValidation>
    <dataValidation type="list" allowBlank="1" showInputMessage="1" showErrorMessage="1" sqref="S86:S8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86:T8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86:AC8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88:B90">
      <formula1>"男,女"</formula1>
    </dataValidation>
    <dataValidation type="list" allowBlank="1" showInputMessage="1" showErrorMessage="1" sqref="D88:D9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88:F9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88:I90">
      <formula1>"大学本科,研究生,大学专科,中专以下"</formula1>
    </dataValidation>
    <dataValidation type="list" allowBlank="1" showInputMessage="1" showErrorMessage="1" sqref="J88:J90">
      <formula1>"学士,硕士,博士"</formula1>
    </dataValidation>
    <dataValidation type="list" allowBlank="1" showInputMessage="1" showErrorMessage="1" sqref="O88:O9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88:P9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88:Q9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88:R90">
      <formula1>"硕士生导师,博士生导师"</formula1>
    </dataValidation>
    <dataValidation type="list" allowBlank="1" showInputMessage="1" showErrorMessage="1" sqref="S88:S9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88:T9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88:AC9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91:D9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91:B92">
      <formula1>"男,女"</formula1>
    </dataValidation>
    <dataValidation type="list" allowBlank="1" showInputMessage="1" showErrorMessage="1" sqref="F91:F9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91:I92">
      <formula1>"大学本科,研究生,大学专科,中专以下"</formula1>
    </dataValidation>
    <dataValidation type="list" allowBlank="1" showInputMessage="1" showErrorMessage="1" sqref="J91:J92">
      <formula1>"学士,硕士,博士"</formula1>
    </dataValidation>
    <dataValidation type="list" allowBlank="1" showInputMessage="1" showErrorMessage="1" sqref="O91:O9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91:P9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91:Q9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91:R92">
      <formula1>"硕士生导师,博士生导师"</formula1>
    </dataValidation>
    <dataValidation type="list" allowBlank="1" showInputMessage="1" showErrorMessage="1" sqref="S91:S9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91:T9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91:AC9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93:B95">
      <formula1>"男,女"</formula1>
    </dataValidation>
    <dataValidation type="list" allowBlank="1" showInputMessage="1" showErrorMessage="1" sqref="D93:D9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93:F9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93:I95">
      <formula1>"大学本科,研究生,大学专科,中专以下"</formula1>
    </dataValidation>
    <dataValidation type="list" allowBlank="1" showInputMessage="1" showErrorMessage="1" sqref="J93:J95">
      <formula1>"学士,硕士,博士"</formula1>
    </dataValidation>
    <dataValidation type="list" allowBlank="1" showInputMessage="1" showErrorMessage="1" sqref="O93:O9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93:P9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93:Q9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93:R95">
      <formula1>"硕士生导师,博士生导师"</formula1>
    </dataValidation>
    <dataValidation type="list" allowBlank="1" showInputMessage="1" showErrorMessage="1" sqref="S93:S9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93:T9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93:AC9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96:D9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96:B97">
      <formula1>"男,女"</formula1>
    </dataValidation>
    <dataValidation type="list" allowBlank="1" showInputMessage="1" showErrorMessage="1" sqref="F96:F9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96:I97">
      <formula1>"大学本科,研究生,大学专科,中专以下"</formula1>
    </dataValidation>
    <dataValidation type="list" allowBlank="1" showInputMessage="1" showErrorMessage="1" sqref="J96:J97">
      <formula1>"学士,硕士,博士"</formula1>
    </dataValidation>
    <dataValidation type="list" allowBlank="1" showInputMessage="1" showErrorMessage="1" sqref="O96:O9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96:P9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96:Q9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96:R97">
      <formula1>"硕士生导师,博士生导师"</formula1>
    </dataValidation>
    <dataValidation type="list" allowBlank="1" showInputMessage="1" showErrorMessage="1" sqref="S96:S9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96:T9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96:AC9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98:B100">
      <formula1>"男,女"</formula1>
    </dataValidation>
    <dataValidation type="list" allowBlank="1" showInputMessage="1" showErrorMessage="1" sqref="D98:D10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98:F10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98:I100">
      <formula1>"大学本科,研究生,大学专科,中专以下"</formula1>
    </dataValidation>
    <dataValidation type="list" allowBlank="1" showInputMessage="1" showErrorMessage="1" sqref="J98:J100">
      <formula1>"学士,硕士,博士"</formula1>
    </dataValidation>
    <dataValidation type="list" allowBlank="1" showInputMessage="1" showErrorMessage="1" sqref="O98:O10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98:P10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98:Q10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98:R100">
      <formula1>"硕士生导师,博士生导师"</formula1>
    </dataValidation>
    <dataValidation type="list" allowBlank="1" showInputMessage="1" showErrorMessage="1" sqref="S98:S10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98:T10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98:AC10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01:D10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01:B102">
      <formula1>"男,女"</formula1>
    </dataValidation>
    <dataValidation type="list" allowBlank="1" showInputMessage="1" showErrorMessage="1" sqref="F101:F10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01:I102">
      <formula1>"大学本科,研究生,大学专科,中专以下"</formula1>
    </dataValidation>
    <dataValidation type="list" allowBlank="1" showInputMessage="1" showErrorMessage="1" sqref="J101:J102">
      <formula1>"学士,硕士,博士"</formula1>
    </dataValidation>
    <dataValidation type="list" allowBlank="1" showInputMessage="1" showErrorMessage="1" sqref="O101:O10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01:P10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01:Q10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01:R102">
      <formula1>"硕士生导师,博士生导师"</formula1>
    </dataValidation>
    <dataValidation type="list" allowBlank="1" showInputMessage="1" showErrorMessage="1" sqref="S101:S10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01:T10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01:AC10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03:B105">
      <formula1>"男,女"</formula1>
    </dataValidation>
    <dataValidation type="list" allowBlank="1" showInputMessage="1" showErrorMessage="1" sqref="D103:D10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03:F10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03:I105">
      <formula1>"大学本科,研究生,大学专科,中专以下"</formula1>
    </dataValidation>
    <dataValidation type="list" allowBlank="1" showInputMessage="1" showErrorMessage="1" sqref="J103:J105">
      <formula1>"学士,硕士,博士"</formula1>
    </dataValidation>
    <dataValidation type="list" allowBlank="1" showInputMessage="1" showErrorMessage="1" sqref="O103:O10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03:P10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03:Q10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03:R105">
      <formula1>"硕士生导师,博士生导师"</formula1>
    </dataValidation>
    <dataValidation type="list" allowBlank="1" showInputMessage="1" showErrorMessage="1" sqref="S103:S10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03:T10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03:AC10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06:D10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06:B107">
      <formula1>"男,女"</formula1>
    </dataValidation>
    <dataValidation type="list" allowBlank="1" showInputMessage="1" showErrorMessage="1" sqref="F106:F10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06:I107">
      <formula1>"大学本科,研究生,大学专科,中专以下"</formula1>
    </dataValidation>
    <dataValidation type="list" allowBlank="1" showInputMessage="1" showErrorMessage="1" sqref="J106:J107">
      <formula1>"学士,硕士,博士"</formula1>
    </dataValidation>
    <dataValidation type="list" allowBlank="1" showInputMessage="1" showErrorMessage="1" sqref="O106:O10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06:P10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06:Q10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06:R107">
      <formula1>"硕士生导师,博士生导师"</formula1>
    </dataValidation>
    <dataValidation type="list" allowBlank="1" showInputMessage="1" showErrorMessage="1" sqref="S106:S10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06:T10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06:AC10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08:B110">
      <formula1>"男,女"</formula1>
    </dataValidation>
    <dataValidation type="list" allowBlank="1" showInputMessage="1" showErrorMessage="1" sqref="D108:D11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08:F11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08:I110">
      <formula1>"大学本科,研究生,大学专科,中专以下"</formula1>
    </dataValidation>
    <dataValidation type="list" allowBlank="1" showInputMessage="1" showErrorMessage="1" sqref="J108:J110">
      <formula1>"学士,硕士,博士"</formula1>
    </dataValidation>
    <dataValidation type="list" allowBlank="1" showInputMessage="1" showErrorMessage="1" sqref="O108:O11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08:P11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08:Q11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08:R110">
      <formula1>"硕士生导师,博士生导师"</formula1>
    </dataValidation>
    <dataValidation type="list" allowBlank="1" showInputMessage="1" showErrorMessage="1" sqref="S108:S11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08:T11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08:AC11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11:D11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11:B112">
      <formula1>"男,女"</formula1>
    </dataValidation>
    <dataValidation type="list" allowBlank="1" showInputMessage="1" showErrorMessage="1" sqref="F111:F11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11:I112">
      <formula1>"大学本科,研究生,大学专科,中专以下"</formula1>
    </dataValidation>
    <dataValidation type="list" allowBlank="1" showInputMessage="1" showErrorMessage="1" sqref="J111:J112">
      <formula1>"学士,硕士,博士"</formula1>
    </dataValidation>
    <dataValidation type="list" allowBlank="1" showInputMessage="1" showErrorMessage="1" sqref="O111:O11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11:P11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11:Q11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11:R112">
      <formula1>"硕士生导师,博士生导师"</formula1>
    </dataValidation>
    <dataValidation type="list" allowBlank="1" showInputMessage="1" showErrorMessage="1" sqref="S111:S11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11:T11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11:AC11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13:B115">
      <formula1>"男,女"</formula1>
    </dataValidation>
    <dataValidation type="list" allowBlank="1" showInputMessage="1" showErrorMessage="1" sqref="D113:D11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13:F11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13:I115">
      <formula1>"大学本科,研究生,大学专科,中专以下"</formula1>
    </dataValidation>
    <dataValidation type="list" allowBlank="1" showInputMessage="1" showErrorMessage="1" sqref="J113:J115">
      <formula1>"学士,硕士,博士"</formula1>
    </dataValidation>
    <dataValidation type="list" allowBlank="1" showInputMessage="1" showErrorMessage="1" sqref="O113:O11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13:P11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13:Q11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13:R115">
      <formula1>"硕士生导师,博士生导师"</formula1>
    </dataValidation>
    <dataValidation type="list" allowBlank="1" showInputMessage="1" showErrorMessage="1" sqref="S113:S11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13:T11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13:AC11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16:D11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16:B117">
      <formula1>"男,女"</formula1>
    </dataValidation>
    <dataValidation type="list" allowBlank="1" showInputMessage="1" showErrorMessage="1" sqref="F116:F11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16:I117">
      <formula1>"大学本科,研究生,大学专科,中专以下"</formula1>
    </dataValidation>
    <dataValidation type="list" allowBlank="1" showInputMessage="1" showErrorMessage="1" sqref="J116:J117">
      <formula1>"学士,硕士,博士"</formula1>
    </dataValidation>
    <dataValidation type="list" allowBlank="1" showInputMessage="1" showErrorMessage="1" sqref="O116:O11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16:P11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16:Q11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16:R117">
      <formula1>"硕士生导师,博士生导师"</formula1>
    </dataValidation>
    <dataValidation type="list" allowBlank="1" showInputMessage="1" showErrorMessage="1" sqref="S116:S11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16:T11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16:AC11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18:B120">
      <formula1>"男,女"</formula1>
    </dataValidation>
    <dataValidation type="list" allowBlank="1" showInputMessage="1" showErrorMessage="1" sqref="D118:D12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18:F12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18:I120">
      <formula1>"大学本科,研究生,大学专科,中专以下"</formula1>
    </dataValidation>
    <dataValidation type="list" allowBlank="1" showInputMessage="1" showErrorMessage="1" sqref="J118:J120">
      <formula1>"学士,硕士,博士"</formula1>
    </dataValidation>
    <dataValidation type="list" allowBlank="1" showInputMessage="1" showErrorMessage="1" sqref="O118:O12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18:P12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18:Q12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18:R120">
      <formula1>"硕士生导师,博士生导师"</formula1>
    </dataValidation>
    <dataValidation type="list" allowBlank="1" showInputMessage="1" showErrorMessage="1" sqref="S118:S12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18:T12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18:AC12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21:D12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21:B122">
      <formula1>"男,女"</formula1>
    </dataValidation>
    <dataValidation type="list" allowBlank="1" showInputMessage="1" showErrorMessage="1" sqref="F121:F12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21:I122">
      <formula1>"大学本科,研究生,大学专科,中专以下"</formula1>
    </dataValidation>
    <dataValidation type="list" allowBlank="1" showInputMessage="1" showErrorMessage="1" sqref="J121:J122">
      <formula1>"学士,硕士,博士"</formula1>
    </dataValidation>
    <dataValidation type="list" allowBlank="1" showInputMessage="1" showErrorMessage="1" sqref="O121:O12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21:P12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21:Q12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21:R122">
      <formula1>"硕士生导师,博士生导师"</formula1>
    </dataValidation>
    <dataValidation type="list" allowBlank="1" showInputMessage="1" showErrorMessage="1" sqref="S121:S12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21:T12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21:AC12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23:B125">
      <formula1>"男,女"</formula1>
    </dataValidation>
    <dataValidation type="list" allowBlank="1" showInputMessage="1" showErrorMessage="1" sqref="B143:B145">
      <formula1>"男,女"</formula1>
    </dataValidation>
    <dataValidation type="list" allowBlank="1" showInputMessage="1" showErrorMessage="1" sqref="D123:D12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43:D14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23:F12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43:F14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23:I125">
      <formula1>"大学本科,研究生,大学专科,中专以下"</formula1>
    </dataValidation>
    <dataValidation type="list" allowBlank="1" showInputMessage="1" showErrorMessage="1" sqref="I143:I145">
      <formula1>"大学本科,研究生,大学专科,中专以下"</formula1>
    </dataValidation>
    <dataValidation type="list" allowBlank="1" showInputMessage="1" showErrorMessage="1" sqref="J123:J125">
      <formula1>"学士,硕士,博士"</formula1>
    </dataValidation>
    <dataValidation type="list" allowBlank="1" showInputMessage="1" showErrorMessage="1" sqref="J143:J145">
      <formula1>"学士,硕士,博士"</formula1>
    </dataValidation>
    <dataValidation type="list" allowBlank="1" showInputMessage="1" showErrorMessage="1" sqref="O123:O12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43:O14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23:P12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43:P14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23:Q12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43:Q14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23:R125">
      <formula1>"硕士生导师,博士生导师"</formula1>
    </dataValidation>
    <dataValidation type="list" allowBlank="1" showInputMessage="1" showErrorMessage="1" sqref="R143:R145">
      <formula1>"硕士生导师,博士生导师"</formula1>
    </dataValidation>
    <dataValidation type="list" allowBlank="1" showInputMessage="1" showErrorMessage="1" sqref="S123:S12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43:S14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23:T12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43:T14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23:AC12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43:AC14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26:D12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46:D14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26:B127">
      <formula1>"男,女"</formula1>
    </dataValidation>
    <dataValidation type="list" allowBlank="1" showInputMessage="1" showErrorMessage="1" sqref="B146:B147">
      <formula1>"男,女"</formula1>
    </dataValidation>
    <dataValidation type="list" allowBlank="1" showInputMessage="1" showErrorMessage="1" sqref="F126:F12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46:F14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26:I127">
      <formula1>"大学本科,研究生,大学专科,中专以下"</formula1>
    </dataValidation>
    <dataValidation type="list" allowBlank="1" showInputMessage="1" showErrorMessage="1" sqref="I146:I147">
      <formula1>"大学本科,研究生,大学专科,中专以下"</formula1>
    </dataValidation>
    <dataValidation type="list" allowBlank="1" showInputMessage="1" showErrorMessage="1" sqref="J126:J127">
      <formula1>"学士,硕士,博士"</formula1>
    </dataValidation>
    <dataValidation type="list" allowBlank="1" showInputMessage="1" showErrorMessage="1" sqref="J146:J147">
      <formula1>"学士,硕士,博士"</formula1>
    </dataValidation>
    <dataValidation type="list" allowBlank="1" showInputMessage="1" showErrorMessage="1" sqref="O126:O12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46:O14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26:P12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46:P14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26:Q12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46:Q14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26:R127">
      <formula1>"硕士生导师,博士生导师"</formula1>
    </dataValidation>
    <dataValidation type="list" allowBlank="1" showInputMessage="1" showErrorMessage="1" sqref="R146:R147">
      <formula1>"硕士生导师,博士生导师"</formula1>
    </dataValidation>
    <dataValidation type="list" allowBlank="1" showInputMessage="1" showErrorMessage="1" sqref="S126:S12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46:S14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26:T12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46:T14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26:AC12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46:AC14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28:B130">
      <formula1>"男,女"</formula1>
    </dataValidation>
    <dataValidation type="list" allowBlank="1" showInputMessage="1" showErrorMessage="1" sqref="B148:B150">
      <formula1>"男,女"</formula1>
    </dataValidation>
    <dataValidation type="list" allowBlank="1" showInputMessage="1" showErrorMessage="1" sqref="D128:D13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48:D15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28:F13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48:F15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28:I130">
      <formula1>"大学本科,研究生,大学专科,中专以下"</formula1>
    </dataValidation>
    <dataValidation type="list" allowBlank="1" showInputMessage="1" showErrorMessage="1" sqref="I148:I150">
      <formula1>"大学本科,研究生,大学专科,中专以下"</formula1>
    </dataValidation>
    <dataValidation type="list" allowBlank="1" showInputMessage="1" showErrorMessage="1" sqref="J128:J130">
      <formula1>"学士,硕士,博士"</formula1>
    </dataValidation>
    <dataValidation type="list" allowBlank="1" showInputMessage="1" showErrorMessage="1" sqref="J148:J150">
      <formula1>"学士,硕士,博士"</formula1>
    </dataValidation>
    <dataValidation type="list" allowBlank="1" showInputMessage="1" showErrorMessage="1" sqref="O128:O13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48:O15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28:P13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48:P15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28:Q13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48:Q15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28:R130">
      <formula1>"硕士生导师,博士生导师"</formula1>
    </dataValidation>
    <dataValidation type="list" allowBlank="1" showInputMessage="1" showErrorMessage="1" sqref="R148:R150">
      <formula1>"硕士生导师,博士生导师"</formula1>
    </dataValidation>
    <dataValidation type="list" allowBlank="1" showInputMessage="1" showErrorMessage="1" sqref="S128:S13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48:S15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28:T13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48:T15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28:AC13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48:AC15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31:D13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51:D15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31:B132">
      <formula1>"男,女"</formula1>
    </dataValidation>
    <dataValidation type="list" allowBlank="1" showInputMessage="1" showErrorMessage="1" sqref="B151:B152">
      <formula1>"男,女"</formula1>
    </dataValidation>
    <dataValidation type="list" allowBlank="1" showInputMessage="1" showErrorMessage="1" sqref="F131:F13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51:F15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31:I132">
      <formula1>"大学本科,研究生,大学专科,中专以下"</formula1>
    </dataValidation>
    <dataValidation type="list" allowBlank="1" showInputMessage="1" showErrorMessage="1" sqref="I151:I152">
      <formula1>"大学本科,研究生,大学专科,中专以下"</formula1>
    </dataValidation>
    <dataValidation type="list" allowBlank="1" showInputMessage="1" showErrorMessage="1" sqref="J131:J132">
      <formula1>"学士,硕士,博士"</formula1>
    </dataValidation>
    <dataValidation type="list" allowBlank="1" showInputMessage="1" showErrorMessage="1" sqref="J151:J152">
      <formula1>"学士,硕士,博士"</formula1>
    </dataValidation>
    <dataValidation type="list" allowBlank="1" showInputMessage="1" showErrorMessage="1" sqref="O131:O13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51:O15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31:P13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51:P15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31:Q13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51:Q15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31:R132">
      <formula1>"硕士生导师,博士生导师"</formula1>
    </dataValidation>
    <dataValidation type="list" allowBlank="1" showInputMessage="1" showErrorMessage="1" sqref="R151:R152">
      <formula1>"硕士生导师,博士生导师"</formula1>
    </dataValidation>
    <dataValidation type="list" allowBlank="1" showInputMessage="1" showErrorMessage="1" sqref="S131:S13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51:S15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31:T13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51:T15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31:AC13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51:AC15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33:B135">
      <formula1>"男,女"</formula1>
    </dataValidation>
    <dataValidation type="list" allowBlank="1" showInputMessage="1" showErrorMessage="1" sqref="B153:B155">
      <formula1>"男,女"</formula1>
    </dataValidation>
    <dataValidation type="list" allowBlank="1" showInputMessage="1" showErrorMessage="1" sqref="D133:D13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53:D15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33:F13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53:F15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33:I135">
      <formula1>"大学本科,研究生,大学专科,中专以下"</formula1>
    </dataValidation>
    <dataValidation type="list" allowBlank="1" showInputMessage="1" showErrorMessage="1" sqref="I153:I155">
      <formula1>"大学本科,研究生,大学专科,中专以下"</formula1>
    </dataValidation>
    <dataValidation type="list" allowBlank="1" showInputMessage="1" showErrorMessage="1" sqref="J133:J135">
      <formula1>"学士,硕士,博士"</formula1>
    </dataValidation>
    <dataValidation type="list" allowBlank="1" showInputMessage="1" showErrorMessage="1" sqref="J153:J155">
      <formula1>"学士,硕士,博士"</formula1>
    </dataValidation>
    <dataValidation type="list" allowBlank="1" showInputMessage="1" showErrorMessage="1" sqref="O133:O13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53:O15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33:P13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53:P15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33:Q13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53:Q15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33:R135">
      <formula1>"硕士生导师,博士生导师"</formula1>
    </dataValidation>
    <dataValidation type="list" allowBlank="1" showInputMessage="1" showErrorMessage="1" sqref="R153:R155">
      <formula1>"硕士生导师,博士生导师"</formula1>
    </dataValidation>
    <dataValidation type="list" allowBlank="1" showInputMessage="1" showErrorMessage="1" sqref="S133:S13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53:S15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33:T13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53:T15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33:AC13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53:AC15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36:D13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56:D15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36:B137">
      <formula1>"男,女"</formula1>
    </dataValidation>
    <dataValidation type="list" allowBlank="1" showInputMessage="1" showErrorMessage="1" sqref="B156:B157">
      <formula1>"男,女"</formula1>
    </dataValidation>
    <dataValidation type="list" allowBlank="1" showInputMessage="1" showErrorMessage="1" sqref="F136:F13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56:F15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36:I137">
      <formula1>"大学本科,研究生,大学专科,中专以下"</formula1>
    </dataValidation>
    <dataValidation type="list" allowBlank="1" showInputMessage="1" showErrorMessage="1" sqref="I156:I157">
      <formula1>"大学本科,研究生,大学专科,中专以下"</formula1>
    </dataValidation>
    <dataValidation type="list" allowBlank="1" showInputMessage="1" showErrorMessage="1" sqref="J136:J137">
      <formula1>"学士,硕士,博士"</formula1>
    </dataValidation>
    <dataValidation type="list" allowBlank="1" showInputMessage="1" showErrorMessage="1" sqref="J156:J157">
      <formula1>"学士,硕士,博士"</formula1>
    </dataValidation>
    <dataValidation type="list" allowBlank="1" showInputMessage="1" showErrorMessage="1" sqref="O136:O13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56:O15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36:P13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56:P15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36:Q13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56:Q15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36:R137">
      <formula1>"硕士生导师,博士生导师"</formula1>
    </dataValidation>
    <dataValidation type="list" allowBlank="1" showInputMessage="1" showErrorMessage="1" sqref="R156:R157">
      <formula1>"硕士生导师,博士生导师"</formula1>
    </dataValidation>
    <dataValidation type="list" allowBlank="1" showInputMessage="1" showErrorMessage="1" sqref="S136:S13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56:S15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36:T13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56:T15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36:AC13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56:AC15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38:B140">
      <formula1>"男,女"</formula1>
    </dataValidation>
    <dataValidation type="list" allowBlank="1" showInputMessage="1" showErrorMessage="1" sqref="B158:B160">
      <formula1>"男,女"</formula1>
    </dataValidation>
    <dataValidation type="list" allowBlank="1" showInputMessage="1" showErrorMessage="1" sqref="D138:D14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58:D16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38:F14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58:F16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38:I140">
      <formula1>"大学本科,研究生,大学专科,中专以下"</formula1>
    </dataValidation>
    <dataValidation type="list" allowBlank="1" showInputMessage="1" showErrorMessage="1" sqref="I158:I160">
      <formula1>"大学本科,研究生,大学专科,中专以下"</formula1>
    </dataValidation>
    <dataValidation type="list" allowBlank="1" showInputMessage="1" showErrorMessage="1" sqref="J138:J140">
      <formula1>"学士,硕士,博士"</formula1>
    </dataValidation>
    <dataValidation type="list" allowBlank="1" showInputMessage="1" showErrorMessage="1" sqref="J158:J160">
      <formula1>"学士,硕士,博士"</formula1>
    </dataValidation>
    <dataValidation type="list" allowBlank="1" showInputMessage="1" showErrorMessage="1" sqref="O138:O14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58:O16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38:P14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58:P16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38:Q14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58:Q16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38:R140">
      <formula1>"硕士生导师,博士生导师"</formula1>
    </dataValidation>
    <dataValidation type="list" allowBlank="1" showInputMessage="1" showErrorMessage="1" sqref="R158:R160">
      <formula1>"硕士生导师,博士生导师"</formula1>
    </dataValidation>
    <dataValidation type="list" allowBlank="1" showInputMessage="1" showErrorMessage="1" sqref="S138:S14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58:S16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38:T14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58:T16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38:AC14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58:AC16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41:D14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161:D16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41:B142">
      <formula1>"男,女"</formula1>
    </dataValidation>
    <dataValidation type="list" allowBlank="1" showInputMessage="1" showErrorMessage="1" sqref="B161:B162">
      <formula1>"男,女"</formula1>
    </dataValidation>
    <dataValidation type="list" allowBlank="1" showInputMessage="1" showErrorMessage="1" sqref="F141:F14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161:F16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41:I142">
      <formula1>"大学本科,研究生,大学专科,中专以下"</formula1>
    </dataValidation>
    <dataValidation type="list" allowBlank="1" showInputMessage="1" showErrorMessage="1" sqref="I161:I162">
      <formula1>"大学本科,研究生,大学专科,中专以下"</formula1>
    </dataValidation>
    <dataValidation type="list" allowBlank="1" showInputMessage="1" showErrorMessage="1" sqref="J141:J142">
      <formula1>"学士,硕士,博士"</formula1>
    </dataValidation>
    <dataValidation type="list" allowBlank="1" showInputMessage="1" showErrorMessage="1" sqref="J161:J162">
      <formula1>"学士,硕士,博士"</formula1>
    </dataValidation>
    <dataValidation type="list" allowBlank="1" showInputMessage="1" showErrorMessage="1" sqref="O141:O14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161:O16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41:P14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161:P16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41:Q14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161:Q16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41:R142">
      <formula1>"硕士生导师,博士生导师"</formula1>
    </dataValidation>
    <dataValidation type="list" allowBlank="1" showInputMessage="1" showErrorMessage="1" sqref="R161:R162">
      <formula1>"硕士生导师,博士生导师"</formula1>
    </dataValidation>
    <dataValidation type="list" allowBlank="1" showInputMessage="1" showErrorMessage="1" sqref="S141:S14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161:S16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41:T14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161:T16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41:AC14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161:AC16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63:B165">
      <formula1>"男,女"</formula1>
    </dataValidation>
    <dataValidation type="list" allowBlank="1" showInputMessage="1" showErrorMessage="1" sqref="D163:D16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63:F16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63:I165">
      <formula1>"大学本科,研究生,大学专科,中专以下"</formula1>
    </dataValidation>
    <dataValidation type="list" allowBlank="1" showInputMessage="1" showErrorMessage="1" sqref="J163:J165">
      <formula1>"学士,硕士,博士"</formula1>
    </dataValidation>
    <dataValidation type="list" allowBlank="1" showInputMessage="1" showErrorMessage="1" sqref="O163:O16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63:P16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63:Q16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63:R165">
      <formula1>"硕士生导师,博士生导师"</formula1>
    </dataValidation>
    <dataValidation type="list" allowBlank="1" showInputMessage="1" showErrorMessage="1" sqref="S163:S16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63:T16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63:AC16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66:D16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66:B167">
      <formula1>"男,女"</formula1>
    </dataValidation>
    <dataValidation type="list" allowBlank="1" showInputMessage="1" showErrorMessage="1" sqref="F166:F16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66:I167">
      <formula1>"大学本科,研究生,大学专科,中专以下"</formula1>
    </dataValidation>
    <dataValidation type="list" allowBlank="1" showInputMessage="1" showErrorMessage="1" sqref="J166:J167">
      <formula1>"学士,硕士,博士"</formula1>
    </dataValidation>
    <dataValidation type="list" allowBlank="1" showInputMessage="1" showErrorMessage="1" sqref="O166:O16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66:P16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66:Q16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66:R167">
      <formula1>"硕士生导师,博士生导师"</formula1>
    </dataValidation>
    <dataValidation type="list" allowBlank="1" showInputMessage="1" showErrorMessage="1" sqref="S166:S16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66:T16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66:AC16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68:B170">
      <formula1>"男,女"</formula1>
    </dataValidation>
    <dataValidation type="list" allowBlank="1" showInputMessage="1" showErrorMessage="1" sqref="D168:D17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68:F17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68:I170">
      <formula1>"大学本科,研究生,大学专科,中专以下"</formula1>
    </dataValidation>
    <dataValidation type="list" allowBlank="1" showInputMessage="1" showErrorMessage="1" sqref="J168:J170">
      <formula1>"学士,硕士,博士"</formula1>
    </dataValidation>
    <dataValidation type="list" allowBlank="1" showInputMessage="1" showErrorMessage="1" sqref="O168:O17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68:P17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68:Q17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68:R170">
      <formula1>"硕士生导师,博士生导师"</formula1>
    </dataValidation>
    <dataValidation type="list" allowBlank="1" showInputMessage="1" showErrorMessage="1" sqref="S168:S17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68:T17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68:AC17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71:D17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71:B172">
      <formula1>"男,女"</formula1>
    </dataValidation>
    <dataValidation type="list" allowBlank="1" showInputMessage="1" showErrorMessage="1" sqref="F171:F17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71:I172">
      <formula1>"大学本科,研究生,大学专科,中专以下"</formula1>
    </dataValidation>
    <dataValidation type="list" allowBlank="1" showInputMessage="1" showErrorMessage="1" sqref="J171:J172">
      <formula1>"学士,硕士,博士"</formula1>
    </dataValidation>
    <dataValidation type="list" allowBlank="1" showInputMessage="1" showErrorMessage="1" sqref="O171:O17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71:P17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71:Q17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71:R172">
      <formula1>"硕士生导师,博士生导师"</formula1>
    </dataValidation>
    <dataValidation type="list" allowBlank="1" showInputMessage="1" showErrorMessage="1" sqref="S171:S17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71:T17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71:AC17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73:B175">
      <formula1>"男,女"</formula1>
    </dataValidation>
    <dataValidation type="list" allowBlank="1" showInputMessage="1" showErrorMessage="1" sqref="D173:D17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73:F17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73:I175">
      <formula1>"大学本科,研究生,大学专科,中专以下"</formula1>
    </dataValidation>
    <dataValidation type="list" allowBlank="1" showInputMessage="1" showErrorMessage="1" sqref="J173:J175">
      <formula1>"学士,硕士,博士"</formula1>
    </dataValidation>
    <dataValidation type="list" allowBlank="1" showInputMessage="1" showErrorMessage="1" sqref="O173:O17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73:P17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73:Q17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73:R175">
      <formula1>"硕士生导师,博士生导师"</formula1>
    </dataValidation>
    <dataValidation type="list" allowBlank="1" showInputMessage="1" showErrorMessage="1" sqref="S173:S17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73:T17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73:AC17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76:D17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76:B177">
      <formula1>"男,女"</formula1>
    </dataValidation>
    <dataValidation type="list" allowBlank="1" showInputMessage="1" showErrorMessage="1" sqref="F176:F17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76:I177">
      <formula1>"大学本科,研究生,大学专科,中专以下"</formula1>
    </dataValidation>
    <dataValidation type="list" allowBlank="1" showInputMessage="1" showErrorMessage="1" sqref="J176:J177">
      <formula1>"学士,硕士,博士"</formula1>
    </dataValidation>
    <dataValidation type="list" allowBlank="1" showInputMessage="1" showErrorMessage="1" sqref="O176:O17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76:P17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76:Q17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76:R177">
      <formula1>"硕士生导师,博士生导师"</formula1>
    </dataValidation>
    <dataValidation type="list" allowBlank="1" showInputMessage="1" showErrorMessage="1" sqref="S176:S17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76:T17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76:AC17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78:B180">
      <formula1>"男,女"</formula1>
    </dataValidation>
    <dataValidation type="list" allowBlank="1" showInputMessage="1" showErrorMessage="1" sqref="D178:D18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78:F18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78:I180">
      <formula1>"大学本科,研究生,大学专科,中专以下"</formula1>
    </dataValidation>
    <dataValidation type="list" allowBlank="1" showInputMessage="1" showErrorMessage="1" sqref="J178:J180">
      <formula1>"学士,硕士,博士"</formula1>
    </dataValidation>
    <dataValidation type="list" allowBlank="1" showInputMessage="1" showErrorMessage="1" sqref="O178:O18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78:P18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78:Q18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78:R180">
      <formula1>"硕士生导师,博士生导师"</formula1>
    </dataValidation>
    <dataValidation type="list" allowBlank="1" showInputMessage="1" showErrorMessage="1" sqref="S178:S18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78:T18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78:AC18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81:D18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81:B182">
      <formula1>"男,女"</formula1>
    </dataValidation>
    <dataValidation type="list" allowBlank="1" showInputMessage="1" showErrorMessage="1" sqref="F181:F18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81:I182">
      <formula1>"大学本科,研究生,大学专科,中专以下"</formula1>
    </dataValidation>
    <dataValidation type="list" allowBlank="1" showInputMessage="1" showErrorMessage="1" sqref="J181:J182">
      <formula1>"学士,硕士,博士"</formula1>
    </dataValidation>
    <dataValidation type="list" allowBlank="1" showInputMessage="1" showErrorMessage="1" sqref="O181:O18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81:P18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81:Q18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81:R182">
      <formula1>"硕士生导师,博士生导师"</formula1>
    </dataValidation>
    <dataValidation type="list" allowBlank="1" showInputMessage="1" showErrorMessage="1" sqref="S181:S18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81:T18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81:AC18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83:B185">
      <formula1>"男,女"</formula1>
    </dataValidation>
    <dataValidation type="list" allowBlank="1" showInputMessage="1" showErrorMessage="1" sqref="D183:D18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83:F18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83:I185">
      <formula1>"大学本科,研究生,大学专科,中专以下"</formula1>
    </dataValidation>
    <dataValidation type="list" allowBlank="1" showInputMessage="1" showErrorMessage="1" sqref="J183:J185">
      <formula1>"学士,硕士,博士"</formula1>
    </dataValidation>
    <dataValidation type="list" allowBlank="1" showInputMessage="1" showErrorMessage="1" sqref="O183:O18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83:P18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83:Q18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83:R185">
      <formula1>"硕士生导师,博士生导师"</formula1>
    </dataValidation>
    <dataValidation type="list" allowBlank="1" showInputMessage="1" showErrorMessage="1" sqref="S183:S18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83:T18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83:AC18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86:D18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86:B187">
      <formula1>"男,女"</formula1>
    </dataValidation>
    <dataValidation type="list" allowBlank="1" showInputMessage="1" showErrorMessage="1" sqref="F186:F18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86:I187">
      <formula1>"大学本科,研究生,大学专科,中专以下"</formula1>
    </dataValidation>
    <dataValidation type="list" allowBlank="1" showInputMessage="1" showErrorMessage="1" sqref="J186:J187">
      <formula1>"学士,硕士,博士"</formula1>
    </dataValidation>
    <dataValidation type="list" allowBlank="1" showInputMessage="1" showErrorMessage="1" sqref="O186:O18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86:P18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86:Q18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86:R187">
      <formula1>"硕士生导师,博士生导师"</formula1>
    </dataValidation>
    <dataValidation type="list" allowBlank="1" showInputMessage="1" showErrorMessage="1" sqref="S186:S18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86:T18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86:AC18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88:B190">
      <formula1>"男,女"</formula1>
    </dataValidation>
    <dataValidation type="list" allowBlank="1" showInputMessage="1" showErrorMessage="1" sqref="D188:D19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88:F19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88:I190">
      <formula1>"大学本科,研究生,大学专科,中专以下"</formula1>
    </dataValidation>
    <dataValidation type="list" allowBlank="1" showInputMessage="1" showErrorMessage="1" sqref="J188:J190">
      <formula1>"学士,硕士,博士"</formula1>
    </dataValidation>
    <dataValidation type="list" allowBlank="1" showInputMessage="1" showErrorMessage="1" sqref="O188:O19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88:P19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88:Q19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88:R190">
      <formula1>"硕士生导师,博士生导师"</formula1>
    </dataValidation>
    <dataValidation type="list" allowBlank="1" showInputMessage="1" showErrorMessage="1" sqref="S188:S19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88:T19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88:AC19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91:D19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91:B192">
      <formula1>"男,女"</formula1>
    </dataValidation>
    <dataValidation type="list" allowBlank="1" showInputMessage="1" showErrorMessage="1" sqref="F191:F19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91:I192">
      <formula1>"大学本科,研究生,大学专科,中专以下"</formula1>
    </dataValidation>
    <dataValidation type="list" allowBlank="1" showInputMessage="1" showErrorMessage="1" sqref="J191:J192">
      <formula1>"学士,硕士,博士"</formula1>
    </dataValidation>
    <dataValidation type="list" allowBlank="1" showInputMessage="1" showErrorMessage="1" sqref="O191:O19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91:P19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91:Q19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91:R192">
      <formula1>"硕士生导师,博士生导师"</formula1>
    </dataValidation>
    <dataValidation type="list" allowBlank="1" showInputMessage="1" showErrorMessage="1" sqref="S191:S19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91:T19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91:AC19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93:B195">
      <formula1>"男,女"</formula1>
    </dataValidation>
    <dataValidation type="list" allowBlank="1" showInputMessage="1" showErrorMessage="1" sqref="D193:D19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93:F19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93:I195">
      <formula1>"大学本科,研究生,大学专科,中专以下"</formula1>
    </dataValidation>
    <dataValidation type="list" allowBlank="1" showInputMessage="1" showErrorMessage="1" sqref="J193:J195">
      <formula1>"学士,硕士,博士"</formula1>
    </dataValidation>
    <dataValidation type="list" allowBlank="1" showInputMessage="1" showErrorMessage="1" sqref="O193:O19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93:P19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93:Q19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93:R195">
      <formula1>"硕士生导师,博士生导师"</formula1>
    </dataValidation>
    <dataValidation type="list" allowBlank="1" showInputMessage="1" showErrorMessage="1" sqref="S193:S19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93:T19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93:AC19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196:D19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196:B197">
      <formula1>"男,女"</formula1>
    </dataValidation>
    <dataValidation type="list" allowBlank="1" showInputMessage="1" showErrorMessage="1" sqref="F196:F19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96:I197">
      <formula1>"大学本科,研究生,大学专科,中专以下"</formula1>
    </dataValidation>
    <dataValidation type="list" allowBlank="1" showInputMessage="1" showErrorMessage="1" sqref="J196:J197">
      <formula1>"学士,硕士,博士"</formula1>
    </dataValidation>
    <dataValidation type="list" allowBlank="1" showInputMessage="1" showErrorMessage="1" sqref="O196:O19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96:P19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96:Q19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96:R197">
      <formula1>"硕士生导师,博士生导师"</formula1>
    </dataValidation>
    <dataValidation type="list" allowBlank="1" showInputMessage="1" showErrorMessage="1" sqref="S196:S19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96:T19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96:AC19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198:B200">
      <formula1>"男,女"</formula1>
    </dataValidation>
    <dataValidation type="list" allowBlank="1" showInputMessage="1" showErrorMessage="1" sqref="D198:D20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198:F20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198:I200">
      <formula1>"大学本科,研究生,大学专科,中专以下"</formula1>
    </dataValidation>
    <dataValidation type="list" allowBlank="1" showInputMessage="1" showErrorMessage="1" sqref="J198:J200">
      <formula1>"学士,硕士,博士"</formula1>
    </dataValidation>
    <dataValidation type="list" allowBlank="1" showInputMessage="1" showErrorMessage="1" sqref="O198:O20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198:P20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198:Q20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198:R200">
      <formula1>"硕士生导师,博士生导师"</formula1>
    </dataValidation>
    <dataValidation type="list" allowBlank="1" showInputMessage="1" showErrorMessage="1" sqref="S198:S20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198:T20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198:AC20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01:D20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01:B202">
      <formula1>"男,女"</formula1>
    </dataValidation>
    <dataValidation type="list" allowBlank="1" showInputMessage="1" showErrorMessage="1" sqref="F201:F20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01:I202">
      <formula1>"大学本科,研究生,大学专科,中专以下"</formula1>
    </dataValidation>
    <dataValidation type="list" allowBlank="1" showInputMessage="1" showErrorMessage="1" sqref="J201:J202">
      <formula1>"学士,硕士,博士"</formula1>
    </dataValidation>
    <dataValidation type="list" allowBlank="1" showInputMessage="1" showErrorMessage="1" sqref="O201:O20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01:P20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01:Q20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01:R202">
      <formula1>"硕士生导师,博士生导师"</formula1>
    </dataValidation>
    <dataValidation type="list" allowBlank="1" showInputMessage="1" showErrorMessage="1" sqref="S201:S20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01:T20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01:AC20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03:B205">
      <formula1>"男,女"</formula1>
    </dataValidation>
    <dataValidation type="list" allowBlank="1" showInputMessage="1" showErrorMessage="1" sqref="B223:B225">
      <formula1>"男,女"</formula1>
    </dataValidation>
    <dataValidation type="list" allowBlank="1" showInputMessage="1" showErrorMessage="1" sqref="D203:D20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23:D22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03:F20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23:F22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03:I205">
      <formula1>"大学本科,研究生,大学专科,中专以下"</formula1>
    </dataValidation>
    <dataValidation type="list" allowBlank="1" showInputMessage="1" showErrorMessage="1" sqref="I223:I225">
      <formula1>"大学本科,研究生,大学专科,中专以下"</formula1>
    </dataValidation>
    <dataValidation type="list" allowBlank="1" showInputMessage="1" showErrorMessage="1" sqref="J203:J205">
      <formula1>"学士,硕士,博士"</formula1>
    </dataValidation>
    <dataValidation type="list" allowBlank="1" showInputMessage="1" showErrorMessage="1" sqref="J223:J225">
      <formula1>"学士,硕士,博士"</formula1>
    </dataValidation>
    <dataValidation type="list" allowBlank="1" showInputMessage="1" showErrorMessage="1" sqref="O203:O20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23:O22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03:P20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23:P22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03:Q20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23:Q22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03:R205">
      <formula1>"硕士生导师,博士生导师"</formula1>
    </dataValidation>
    <dataValidation type="list" allowBlank="1" showInputMessage="1" showErrorMessage="1" sqref="R223:R225">
      <formula1>"硕士生导师,博士生导师"</formula1>
    </dataValidation>
    <dataValidation type="list" allowBlank="1" showInputMessage="1" showErrorMessage="1" sqref="S203:S20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23:S22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03:T20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23:T22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03:AC20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23:AC22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06:D20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26:D22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06:B207">
      <formula1>"男,女"</formula1>
    </dataValidation>
    <dataValidation type="list" allowBlank="1" showInputMessage="1" showErrorMessage="1" sqref="B226:B227">
      <formula1>"男,女"</formula1>
    </dataValidation>
    <dataValidation type="list" allowBlank="1" showInputMessage="1" showErrorMessage="1" sqref="F206:F20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26:F22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06:I207">
      <formula1>"大学本科,研究生,大学专科,中专以下"</formula1>
    </dataValidation>
    <dataValidation type="list" allowBlank="1" showInputMessage="1" showErrorMessage="1" sqref="I226:I227">
      <formula1>"大学本科,研究生,大学专科,中专以下"</formula1>
    </dataValidation>
    <dataValidation type="list" allowBlank="1" showInputMessage="1" showErrorMessage="1" sqref="J206:J207">
      <formula1>"学士,硕士,博士"</formula1>
    </dataValidation>
    <dataValidation type="list" allowBlank="1" showInputMessage="1" showErrorMessage="1" sqref="J226:J227">
      <formula1>"学士,硕士,博士"</formula1>
    </dataValidation>
    <dataValidation type="list" allowBlank="1" showInputMessage="1" showErrorMessage="1" sqref="O206:O20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26:O22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06:P20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26:P22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06:Q20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26:Q22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06:R207">
      <formula1>"硕士生导师,博士生导师"</formula1>
    </dataValidation>
    <dataValidation type="list" allowBlank="1" showInputMessage="1" showErrorMessage="1" sqref="R226:R227">
      <formula1>"硕士生导师,博士生导师"</formula1>
    </dataValidation>
    <dataValidation type="list" allowBlank="1" showInputMessage="1" showErrorMessage="1" sqref="S206:S20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26:S22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06:T20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26:T22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06:AC20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26:AC22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08:B210">
      <formula1>"男,女"</formula1>
    </dataValidation>
    <dataValidation type="list" allowBlank="1" showInputMessage="1" showErrorMessage="1" sqref="B228:B230">
      <formula1>"男,女"</formula1>
    </dataValidation>
    <dataValidation type="list" allowBlank="1" showInputMessage="1" showErrorMessage="1" sqref="D208:D21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28:D23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08:F21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28:F23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08:I210">
      <formula1>"大学本科,研究生,大学专科,中专以下"</formula1>
    </dataValidation>
    <dataValidation type="list" allowBlank="1" showInputMessage="1" showErrorMessage="1" sqref="I228:I230">
      <formula1>"大学本科,研究生,大学专科,中专以下"</formula1>
    </dataValidation>
    <dataValidation type="list" allowBlank="1" showInputMessage="1" showErrorMessage="1" sqref="J208:J210">
      <formula1>"学士,硕士,博士"</formula1>
    </dataValidation>
    <dataValidation type="list" allowBlank="1" showInputMessage="1" showErrorMessage="1" sqref="J228:J230">
      <formula1>"学士,硕士,博士"</formula1>
    </dataValidation>
    <dataValidation type="list" allowBlank="1" showInputMessage="1" showErrorMessage="1" sqref="O208:O21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28:O23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08:P21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28:P23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08:Q21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28:Q23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08:R210">
      <formula1>"硕士生导师,博士生导师"</formula1>
    </dataValidation>
    <dataValidation type="list" allowBlank="1" showInputMessage="1" showErrorMessage="1" sqref="R228:R230">
      <formula1>"硕士生导师,博士生导师"</formula1>
    </dataValidation>
    <dataValidation type="list" allowBlank="1" showInputMessage="1" showErrorMessage="1" sqref="S208:S21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28:S23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08:T21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28:T23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08:AC21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28:AC23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11:D21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31:D23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11:B212">
      <formula1>"男,女"</formula1>
    </dataValidation>
    <dataValidation type="list" allowBlank="1" showInputMessage="1" showErrorMessage="1" sqref="B231:B232">
      <formula1>"男,女"</formula1>
    </dataValidation>
    <dataValidation type="list" allowBlank="1" showInputMessage="1" showErrorMessage="1" sqref="F211:F21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31:F23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11:I212">
      <formula1>"大学本科,研究生,大学专科,中专以下"</formula1>
    </dataValidation>
    <dataValidation type="list" allowBlank="1" showInputMessage="1" showErrorMessage="1" sqref="I231:I232">
      <formula1>"大学本科,研究生,大学专科,中专以下"</formula1>
    </dataValidation>
    <dataValidation type="list" allowBlank="1" showInputMessage="1" showErrorMessage="1" sqref="J211:J212">
      <formula1>"学士,硕士,博士"</formula1>
    </dataValidation>
    <dataValidation type="list" allowBlank="1" showInputMessage="1" showErrorMessage="1" sqref="J231:J232">
      <formula1>"学士,硕士,博士"</formula1>
    </dataValidation>
    <dataValidation type="list" allowBlank="1" showInputMessage="1" showErrorMessage="1" sqref="O211:O21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31:O23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11:P21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31:P23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11:Q21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31:Q23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11:R212">
      <formula1>"硕士生导师,博士生导师"</formula1>
    </dataValidation>
    <dataValidation type="list" allowBlank="1" showInputMessage="1" showErrorMessage="1" sqref="R231:R232">
      <formula1>"硕士生导师,博士生导师"</formula1>
    </dataValidation>
    <dataValidation type="list" allowBlank="1" showInputMessage="1" showErrorMessage="1" sqref="S211:S21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31:S23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11:T21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31:T23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11:AC21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31:AC23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13:B215">
      <formula1>"男,女"</formula1>
    </dataValidation>
    <dataValidation type="list" allowBlank="1" showInputMessage="1" showErrorMessage="1" sqref="B233:B235">
      <formula1>"男,女"</formula1>
    </dataValidation>
    <dataValidation type="list" allowBlank="1" showInputMessage="1" showErrorMessage="1" sqref="D213:D21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33:D23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13:F21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33:F23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13:I215">
      <formula1>"大学本科,研究生,大学专科,中专以下"</formula1>
    </dataValidation>
    <dataValidation type="list" allowBlank="1" showInputMessage="1" showErrorMessage="1" sqref="I233:I235">
      <formula1>"大学本科,研究生,大学专科,中专以下"</formula1>
    </dataValidation>
    <dataValidation type="list" allowBlank="1" showInputMessage="1" showErrorMessage="1" sqref="J213:J215">
      <formula1>"学士,硕士,博士"</formula1>
    </dataValidation>
    <dataValidation type="list" allowBlank="1" showInputMessage="1" showErrorMessage="1" sqref="J233:J235">
      <formula1>"学士,硕士,博士"</formula1>
    </dataValidation>
    <dataValidation type="list" allowBlank="1" showInputMessage="1" showErrorMessage="1" sqref="O213:O21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33:O23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13:P21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33:P23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13:Q21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33:Q23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13:R215">
      <formula1>"硕士生导师,博士生导师"</formula1>
    </dataValidation>
    <dataValidation type="list" allowBlank="1" showInputMessage="1" showErrorMessage="1" sqref="R233:R235">
      <formula1>"硕士生导师,博士生导师"</formula1>
    </dataValidation>
    <dataValidation type="list" allowBlank="1" showInputMessage="1" showErrorMessage="1" sqref="S213:S21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33:S23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13:T21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33:T23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13:AC21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33:AC23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16:D21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36:D23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16:B217">
      <formula1>"男,女"</formula1>
    </dataValidation>
    <dataValidation type="list" allowBlank="1" showInputMessage="1" showErrorMessage="1" sqref="B236:B237">
      <formula1>"男,女"</formula1>
    </dataValidation>
    <dataValidation type="list" allowBlank="1" showInputMessage="1" showErrorMessage="1" sqref="F216:F21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36:F23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16:I217">
      <formula1>"大学本科,研究生,大学专科,中专以下"</formula1>
    </dataValidation>
    <dataValidation type="list" allowBlank="1" showInputMessage="1" showErrorMessage="1" sqref="I236:I237">
      <formula1>"大学本科,研究生,大学专科,中专以下"</formula1>
    </dataValidation>
    <dataValidation type="list" allowBlank="1" showInputMessage="1" showErrorMessage="1" sqref="J216:J217">
      <formula1>"学士,硕士,博士"</formula1>
    </dataValidation>
    <dataValidation type="list" allowBlank="1" showInputMessage="1" showErrorMessage="1" sqref="J236:J237">
      <formula1>"学士,硕士,博士"</formula1>
    </dataValidation>
    <dataValidation type="list" allowBlank="1" showInputMessage="1" showErrorMessage="1" sqref="O216:O21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36:O23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16:P21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36:P23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16:Q21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36:Q23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16:R217">
      <formula1>"硕士生导师,博士生导师"</formula1>
    </dataValidation>
    <dataValidation type="list" allowBlank="1" showInputMessage="1" showErrorMessage="1" sqref="R236:R237">
      <formula1>"硕士生导师,博士生导师"</formula1>
    </dataValidation>
    <dataValidation type="list" allowBlank="1" showInputMessage="1" showErrorMessage="1" sqref="S216:S21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36:S23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16:T21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36:T23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16:AC21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36:AC23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18:B220">
      <formula1>"男,女"</formula1>
    </dataValidation>
    <dataValidation type="list" allowBlank="1" showInputMessage="1" showErrorMessage="1" sqref="B238:B240">
      <formula1>"男,女"</formula1>
    </dataValidation>
    <dataValidation type="list" allowBlank="1" showInputMessage="1" showErrorMessage="1" sqref="D218:D22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38:D24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18:F22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38:F24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18:I220">
      <formula1>"大学本科,研究生,大学专科,中专以下"</formula1>
    </dataValidation>
    <dataValidation type="list" allowBlank="1" showInputMessage="1" showErrorMessage="1" sqref="I238:I240">
      <formula1>"大学本科,研究生,大学专科,中专以下"</formula1>
    </dataValidation>
    <dataValidation type="list" allowBlank="1" showInputMessage="1" showErrorMessage="1" sqref="J218:J220">
      <formula1>"学士,硕士,博士"</formula1>
    </dataValidation>
    <dataValidation type="list" allowBlank="1" showInputMessage="1" showErrorMessage="1" sqref="J238:J240">
      <formula1>"学士,硕士,博士"</formula1>
    </dataValidation>
    <dataValidation type="list" allowBlank="1" showInputMessage="1" showErrorMessage="1" sqref="O218:O22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38:O24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18:P22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38:P24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18:Q22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38:Q24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18:R220">
      <formula1>"硕士生导师,博士生导师"</formula1>
    </dataValidation>
    <dataValidation type="list" allowBlank="1" showInputMessage="1" showErrorMessage="1" sqref="R238:R240">
      <formula1>"硕士生导师,博士生导师"</formula1>
    </dataValidation>
    <dataValidation type="list" allowBlank="1" showInputMessage="1" showErrorMessage="1" sqref="S218:S22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38:S24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18:T22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38:T24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18:AC22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38:AC24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21:D22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241:D24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21:B222">
      <formula1>"男,女"</formula1>
    </dataValidation>
    <dataValidation type="list" allowBlank="1" showInputMessage="1" showErrorMessage="1" sqref="B241:B242">
      <formula1>"男,女"</formula1>
    </dataValidation>
    <dataValidation type="list" allowBlank="1" showInputMessage="1" showErrorMessage="1" sqref="F221:F22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241:F24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21:I222">
      <formula1>"大学本科,研究生,大学专科,中专以下"</formula1>
    </dataValidation>
    <dataValidation type="list" allowBlank="1" showInputMessage="1" showErrorMessage="1" sqref="I241:I242">
      <formula1>"大学本科,研究生,大学专科,中专以下"</formula1>
    </dataValidation>
    <dataValidation type="list" allowBlank="1" showInputMessage="1" showErrorMessage="1" sqref="J221:J222">
      <formula1>"学士,硕士,博士"</formula1>
    </dataValidation>
    <dataValidation type="list" allowBlank="1" showInputMessage="1" showErrorMessage="1" sqref="J241:J242">
      <formula1>"学士,硕士,博士"</formula1>
    </dataValidation>
    <dataValidation type="list" allowBlank="1" showInputMessage="1" showErrorMessage="1" sqref="O221:O22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241:O24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21:P22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241:P24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21:Q22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241:Q24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21:R222">
      <formula1>"硕士生导师,博士生导师"</formula1>
    </dataValidation>
    <dataValidation type="list" allowBlank="1" showInputMessage="1" showErrorMessage="1" sqref="R241:R242">
      <formula1>"硕士生导师,博士生导师"</formula1>
    </dataValidation>
    <dataValidation type="list" allowBlank="1" showInputMessage="1" showErrorMessage="1" sqref="S221:S22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241:S24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21:T22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241:T24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21:AC22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241:AC24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43:B245">
      <formula1>"男,女"</formula1>
    </dataValidation>
    <dataValidation type="list" allowBlank="1" showInputMessage="1" showErrorMessage="1" sqref="D243:D24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43:F24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43:I245">
      <formula1>"大学本科,研究生,大学专科,中专以下"</formula1>
    </dataValidation>
    <dataValidation type="list" allowBlank="1" showInputMessage="1" showErrorMessage="1" sqref="J243:J245">
      <formula1>"学士,硕士,博士"</formula1>
    </dataValidation>
    <dataValidation type="list" allowBlank="1" showInputMessage="1" showErrorMessage="1" sqref="O243:O24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43:P24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43:Q24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43:R245">
      <formula1>"硕士生导师,博士生导师"</formula1>
    </dataValidation>
    <dataValidation type="list" allowBlank="1" showInputMessage="1" showErrorMessage="1" sqref="S243:S24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43:T24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43:AC24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46:D24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46:B247">
      <formula1>"男,女"</formula1>
    </dataValidation>
    <dataValidation type="list" allowBlank="1" showInputMessage="1" showErrorMessage="1" sqref="F246:F24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46:I247">
      <formula1>"大学本科,研究生,大学专科,中专以下"</formula1>
    </dataValidation>
    <dataValidation type="list" allowBlank="1" showInputMessage="1" showErrorMessage="1" sqref="J246:J247">
      <formula1>"学士,硕士,博士"</formula1>
    </dataValidation>
    <dataValidation type="list" allowBlank="1" showInputMessage="1" showErrorMessage="1" sqref="O246:O24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46:P24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46:Q24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46:R247">
      <formula1>"硕士生导师,博士生导师"</formula1>
    </dataValidation>
    <dataValidation type="list" allowBlank="1" showInputMessage="1" showErrorMessage="1" sqref="S246:S24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46:T24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46:AC24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48:B250">
      <formula1>"男,女"</formula1>
    </dataValidation>
    <dataValidation type="list" allowBlank="1" showInputMessage="1" showErrorMessage="1" sqref="D248:D25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48:F25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48:I250">
      <formula1>"大学本科,研究生,大学专科,中专以下"</formula1>
    </dataValidation>
    <dataValidation type="list" allowBlank="1" showInputMessage="1" showErrorMessage="1" sqref="J248:J250">
      <formula1>"学士,硕士,博士"</formula1>
    </dataValidation>
    <dataValidation type="list" allowBlank="1" showInputMessage="1" showErrorMessage="1" sqref="O248:O25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48:P25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48:Q25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48:R250">
      <formula1>"硕士生导师,博士生导师"</formula1>
    </dataValidation>
    <dataValidation type="list" allowBlank="1" showInputMessage="1" showErrorMessage="1" sqref="S248:S25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48:T25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48:AC25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51:D25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51:B252">
      <formula1>"男,女"</formula1>
    </dataValidation>
    <dataValidation type="list" allowBlank="1" showInputMessage="1" showErrorMessage="1" sqref="F251:F25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51:I252">
      <formula1>"大学本科,研究生,大学专科,中专以下"</formula1>
    </dataValidation>
    <dataValidation type="list" allowBlank="1" showInputMessage="1" showErrorMessage="1" sqref="J251:J252">
      <formula1>"学士,硕士,博士"</formula1>
    </dataValidation>
    <dataValidation type="list" allowBlank="1" showInputMessage="1" showErrorMessage="1" sqref="O251:O25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51:P25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51:Q25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51:R252">
      <formula1>"硕士生导师,博士生导师"</formula1>
    </dataValidation>
    <dataValidation type="list" allowBlank="1" showInputMessage="1" showErrorMessage="1" sqref="S251:S25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51:T25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51:AC25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53:B255">
      <formula1>"男,女"</formula1>
    </dataValidation>
    <dataValidation type="list" allowBlank="1" showInputMessage="1" showErrorMessage="1" sqref="D253:D25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53:F25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53:I255">
      <formula1>"大学本科,研究生,大学专科,中专以下"</formula1>
    </dataValidation>
    <dataValidation type="list" allowBlank="1" showInputMessage="1" showErrorMessage="1" sqref="J253:J255">
      <formula1>"学士,硕士,博士"</formula1>
    </dataValidation>
    <dataValidation type="list" allowBlank="1" showInputMessage="1" showErrorMessage="1" sqref="O253:O25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53:P25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53:Q25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53:R255">
      <formula1>"硕士生导师,博士生导师"</formula1>
    </dataValidation>
    <dataValidation type="list" allowBlank="1" showInputMessage="1" showErrorMessage="1" sqref="S253:S25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53:T25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53:AC25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56:D25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56:B257">
      <formula1>"男,女"</formula1>
    </dataValidation>
    <dataValidation type="list" allowBlank="1" showInputMessage="1" showErrorMessage="1" sqref="F256:F25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56:I257">
      <formula1>"大学本科,研究生,大学专科,中专以下"</formula1>
    </dataValidation>
    <dataValidation type="list" allowBlank="1" showInputMessage="1" showErrorMessage="1" sqref="J256:J257">
      <formula1>"学士,硕士,博士"</formula1>
    </dataValidation>
    <dataValidation type="list" allowBlank="1" showInputMessage="1" showErrorMessage="1" sqref="O256:O25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56:P25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56:Q25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56:R257">
      <formula1>"硕士生导师,博士生导师"</formula1>
    </dataValidation>
    <dataValidation type="list" allowBlank="1" showInputMessage="1" showErrorMessage="1" sqref="S256:S25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56:T25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56:AC25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58:B260">
      <formula1>"男,女"</formula1>
    </dataValidation>
    <dataValidation type="list" allowBlank="1" showInputMessage="1" showErrorMessage="1" sqref="D258:D26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58:F26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58:I260">
      <formula1>"大学本科,研究生,大学专科,中专以下"</formula1>
    </dataValidation>
    <dataValidation type="list" allowBlank="1" showInputMessage="1" showErrorMessage="1" sqref="J258:J260">
      <formula1>"学士,硕士,博士"</formula1>
    </dataValidation>
    <dataValidation type="list" allowBlank="1" showInputMessage="1" showErrorMessage="1" sqref="O258:O26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58:P26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58:Q26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58:R260">
      <formula1>"硕士生导师,博士生导师"</formula1>
    </dataValidation>
    <dataValidation type="list" allowBlank="1" showInputMessage="1" showErrorMessage="1" sqref="S258:S26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58:T26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58:AC26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61:D26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61:B262">
      <formula1>"男,女"</formula1>
    </dataValidation>
    <dataValidation type="list" allowBlank="1" showInputMessage="1" showErrorMessage="1" sqref="F261:F26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61:I262">
      <formula1>"大学本科,研究生,大学专科,中专以下"</formula1>
    </dataValidation>
    <dataValidation type="list" allowBlank="1" showInputMessage="1" showErrorMessage="1" sqref="J261:J262">
      <formula1>"学士,硕士,博士"</formula1>
    </dataValidation>
    <dataValidation type="list" allowBlank="1" showInputMessage="1" showErrorMessage="1" sqref="O261:O26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61:P26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61:Q26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61:R262">
      <formula1>"硕士生导师,博士生导师"</formula1>
    </dataValidation>
    <dataValidation type="list" allowBlank="1" showInputMessage="1" showErrorMessage="1" sqref="S261:S26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61:T26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61:AC26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63:B265">
      <formula1>"男,女"</formula1>
    </dataValidation>
    <dataValidation type="list" allowBlank="1" showInputMessage="1" showErrorMessage="1" sqref="D263:D26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63:F26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63:I265">
      <formula1>"大学本科,研究生,大学专科,中专以下"</formula1>
    </dataValidation>
    <dataValidation type="list" allowBlank="1" showInputMessage="1" showErrorMessage="1" sqref="J263:J265">
      <formula1>"学士,硕士,博士"</formula1>
    </dataValidation>
    <dataValidation type="list" allowBlank="1" showInputMessage="1" showErrorMessage="1" sqref="O263:O26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63:P26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63:Q26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63:R265">
      <formula1>"硕士生导师,博士生导师"</formula1>
    </dataValidation>
    <dataValidation type="list" allowBlank="1" showInputMessage="1" showErrorMessage="1" sqref="S263:S26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63:T26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63:AC26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66:D26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66:B267">
      <formula1>"男,女"</formula1>
    </dataValidation>
    <dataValidation type="list" allowBlank="1" showInputMessage="1" showErrorMessage="1" sqref="F266:F26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66:I267">
      <formula1>"大学本科,研究生,大学专科,中专以下"</formula1>
    </dataValidation>
    <dataValidation type="list" allowBlank="1" showInputMessage="1" showErrorMessage="1" sqref="J266:J267">
      <formula1>"学士,硕士,博士"</formula1>
    </dataValidation>
    <dataValidation type="list" allowBlank="1" showInputMessage="1" showErrorMessage="1" sqref="O266:O26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66:P26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66:Q26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66:R267">
      <formula1>"硕士生导师,博士生导师"</formula1>
    </dataValidation>
    <dataValidation type="list" allowBlank="1" showInputMessage="1" showErrorMessage="1" sqref="S266:S26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66:T26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66:AC26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68:B270">
      <formula1>"男,女"</formula1>
    </dataValidation>
    <dataValidation type="list" allowBlank="1" showInputMessage="1" showErrorMessage="1" sqref="D268:D27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68:F27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68:I270">
      <formula1>"大学本科,研究生,大学专科,中专以下"</formula1>
    </dataValidation>
    <dataValidation type="list" allowBlank="1" showInputMessage="1" showErrorMessage="1" sqref="J268:J270">
      <formula1>"学士,硕士,博士"</formula1>
    </dataValidation>
    <dataValidation type="list" allowBlank="1" showInputMessage="1" showErrorMessage="1" sqref="O268:O27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68:P27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68:Q27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68:R270">
      <formula1>"硕士生导师,博士生导师"</formula1>
    </dataValidation>
    <dataValidation type="list" allowBlank="1" showInputMessage="1" showErrorMessage="1" sqref="S268:S27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68:T27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68:AC27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71:D27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71:B272">
      <formula1>"男,女"</formula1>
    </dataValidation>
    <dataValidation type="list" allowBlank="1" showInputMessage="1" showErrorMessage="1" sqref="F271:F27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71:I272">
      <formula1>"大学本科,研究生,大学专科,中专以下"</formula1>
    </dataValidation>
    <dataValidation type="list" allowBlank="1" showInputMessage="1" showErrorMessage="1" sqref="J271:J272">
      <formula1>"学士,硕士,博士"</formula1>
    </dataValidation>
    <dataValidation type="list" allowBlank="1" showInputMessage="1" showErrorMessage="1" sqref="O271:O27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71:P27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71:Q27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71:R272">
      <formula1>"硕士生导师,博士生导师"</formula1>
    </dataValidation>
    <dataValidation type="list" allowBlank="1" showInputMessage="1" showErrorMessage="1" sqref="S271:S27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71:T27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71:AC27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73:B275">
      <formula1>"男,女"</formula1>
    </dataValidation>
    <dataValidation type="list" allowBlank="1" showInputMessage="1" showErrorMessage="1" sqref="D273:D27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73:F27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73:I275">
      <formula1>"大学本科,研究生,大学专科,中专以下"</formula1>
    </dataValidation>
    <dataValidation type="list" allowBlank="1" showInputMessage="1" showErrorMessage="1" sqref="J273:J275">
      <formula1>"学士,硕士,博士"</formula1>
    </dataValidation>
    <dataValidation type="list" allowBlank="1" showInputMessage="1" showErrorMessage="1" sqref="O273:O27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73:P27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73:Q27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73:R275">
      <formula1>"硕士生导师,博士生导师"</formula1>
    </dataValidation>
    <dataValidation type="list" allowBlank="1" showInputMessage="1" showErrorMessage="1" sqref="S273:S27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73:T27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73:AC27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76:D27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76:B277">
      <formula1>"男,女"</formula1>
    </dataValidation>
    <dataValidation type="list" allowBlank="1" showInputMessage="1" showErrorMessage="1" sqref="F276:F27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76:I277">
      <formula1>"大学本科,研究生,大学专科,中专以下"</formula1>
    </dataValidation>
    <dataValidation type="list" allowBlank="1" showInputMessage="1" showErrorMessage="1" sqref="J276:J277">
      <formula1>"学士,硕士,博士"</formula1>
    </dataValidation>
    <dataValidation type="list" allowBlank="1" showInputMessage="1" showErrorMessage="1" sqref="O276:O27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76:P27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76:Q27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76:R277">
      <formula1>"硕士生导师,博士生导师"</formula1>
    </dataValidation>
    <dataValidation type="list" allowBlank="1" showInputMessage="1" showErrorMessage="1" sqref="S276:S27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76:T27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76:AC27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78:B280">
      <formula1>"男,女"</formula1>
    </dataValidation>
    <dataValidation type="list" allowBlank="1" showInputMessage="1" showErrorMessage="1" sqref="D278:D28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78:F28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78:I280">
      <formula1>"大学本科,研究生,大学专科,中专以下"</formula1>
    </dataValidation>
    <dataValidation type="list" allowBlank="1" showInputMessage="1" showErrorMessage="1" sqref="J278:J280">
      <formula1>"学士,硕士,博士"</formula1>
    </dataValidation>
    <dataValidation type="list" allowBlank="1" showInputMessage="1" showErrorMessage="1" sqref="O278:O28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78:P28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78:Q28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78:R280">
      <formula1>"硕士生导师,博士生导师"</formula1>
    </dataValidation>
    <dataValidation type="list" allowBlank="1" showInputMessage="1" showErrorMessage="1" sqref="S278:S28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78:T28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78:AC28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81:D28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81:B282">
      <formula1>"男,女"</formula1>
    </dataValidation>
    <dataValidation type="list" allowBlank="1" showInputMessage="1" showErrorMessage="1" sqref="F281:F28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81:I282">
      <formula1>"大学本科,研究生,大学专科,中专以下"</formula1>
    </dataValidation>
    <dataValidation type="list" allowBlank="1" showInputMessage="1" showErrorMessage="1" sqref="J281:J282">
      <formula1>"学士,硕士,博士"</formula1>
    </dataValidation>
    <dataValidation type="list" allowBlank="1" showInputMessage="1" showErrorMessage="1" sqref="O281:O28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81:P28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81:Q28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81:R282">
      <formula1>"硕士生导师,博士生导师"</formula1>
    </dataValidation>
    <dataValidation type="list" allowBlank="1" showInputMessage="1" showErrorMessage="1" sqref="S281:S28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81:T28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81:AC28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83:B285">
      <formula1>"男,女"</formula1>
    </dataValidation>
    <dataValidation type="list" allowBlank="1" showInputMessage="1" showErrorMessage="1" sqref="B303:B305">
      <formula1>"男,女"</formula1>
    </dataValidation>
    <dataValidation type="list" allowBlank="1" showInputMessage="1" showErrorMessage="1" sqref="D283:D28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03:D30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83:F28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03:F30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83:I285">
      <formula1>"大学本科,研究生,大学专科,中专以下"</formula1>
    </dataValidation>
    <dataValidation type="list" allowBlank="1" showInputMessage="1" showErrorMessage="1" sqref="I303:I305">
      <formula1>"大学本科,研究生,大学专科,中专以下"</formula1>
    </dataValidation>
    <dataValidation type="list" allowBlank="1" showInputMessage="1" showErrorMessage="1" sqref="J283:J285">
      <formula1>"学士,硕士,博士"</formula1>
    </dataValidation>
    <dataValidation type="list" allowBlank="1" showInputMessage="1" showErrorMessage="1" sqref="J303:J305">
      <formula1>"学士,硕士,博士"</formula1>
    </dataValidation>
    <dataValidation type="list" allowBlank="1" showInputMessage="1" showErrorMessage="1" sqref="O283:O28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03:O30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83:P28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03:P30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83:Q28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03:Q30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83:R285">
      <formula1>"硕士生导师,博士生导师"</formula1>
    </dataValidation>
    <dataValidation type="list" allowBlank="1" showInputMessage="1" showErrorMessage="1" sqref="R303:R305">
      <formula1>"硕士生导师,博士生导师"</formula1>
    </dataValidation>
    <dataValidation type="list" allowBlank="1" showInputMessage="1" showErrorMessage="1" sqref="S283:S28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03:S30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83:T28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03:T30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83:AC28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03:AC30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86:D28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06:D30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86:B287">
      <formula1>"男,女"</formula1>
    </dataValidation>
    <dataValidation type="list" allowBlank="1" showInputMessage="1" showErrorMessage="1" sqref="B306:B307">
      <formula1>"男,女"</formula1>
    </dataValidation>
    <dataValidation type="list" allowBlank="1" showInputMessage="1" showErrorMessage="1" sqref="F286:F28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06:F30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86:I287">
      <formula1>"大学本科,研究生,大学专科,中专以下"</formula1>
    </dataValidation>
    <dataValidation type="list" allowBlank="1" showInputMessage="1" showErrorMessage="1" sqref="I306:I307">
      <formula1>"大学本科,研究生,大学专科,中专以下"</formula1>
    </dataValidation>
    <dataValidation type="list" allowBlank="1" showInputMessage="1" showErrorMessage="1" sqref="J286:J287">
      <formula1>"学士,硕士,博士"</formula1>
    </dataValidation>
    <dataValidation type="list" allowBlank="1" showInputMessage="1" showErrorMessage="1" sqref="J306:J307">
      <formula1>"学士,硕士,博士"</formula1>
    </dataValidation>
    <dataValidation type="list" allowBlank="1" showInputMessage="1" showErrorMessage="1" sqref="O286:O28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06:O30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86:P28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06:P30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86:Q28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06:Q30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86:R287">
      <formula1>"硕士生导师,博士生导师"</formula1>
    </dataValidation>
    <dataValidation type="list" allowBlank="1" showInputMessage="1" showErrorMessage="1" sqref="R306:R307">
      <formula1>"硕士生导师,博士生导师"</formula1>
    </dataValidation>
    <dataValidation type="list" allowBlank="1" showInputMessage="1" showErrorMessage="1" sqref="S286:S28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06:S30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86:T28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06:T30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86:AC28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06:AC30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88:B290">
      <formula1>"男,女"</formula1>
    </dataValidation>
    <dataValidation type="list" allowBlank="1" showInputMessage="1" showErrorMessage="1" sqref="B308:B310">
      <formula1>"男,女"</formula1>
    </dataValidation>
    <dataValidation type="list" allowBlank="1" showInputMessage="1" showErrorMessage="1" sqref="D288:D29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08:D31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88:F29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08:F31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88:I290">
      <formula1>"大学本科,研究生,大学专科,中专以下"</formula1>
    </dataValidation>
    <dataValidation type="list" allowBlank="1" showInputMessage="1" showErrorMessage="1" sqref="I308:I310">
      <formula1>"大学本科,研究生,大学专科,中专以下"</formula1>
    </dataValidation>
    <dataValidation type="list" allowBlank="1" showInputMessage="1" showErrorMessage="1" sqref="J288:J290">
      <formula1>"学士,硕士,博士"</formula1>
    </dataValidation>
    <dataValidation type="list" allowBlank="1" showInputMessage="1" showErrorMessage="1" sqref="J308:J310">
      <formula1>"学士,硕士,博士"</formula1>
    </dataValidation>
    <dataValidation type="list" allowBlank="1" showInputMessage="1" showErrorMessage="1" sqref="O288:O29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08:O31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88:P29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08:P31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88:Q29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08:Q31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88:R290">
      <formula1>"硕士生导师,博士生导师"</formula1>
    </dataValidation>
    <dataValidation type="list" allowBlank="1" showInputMessage="1" showErrorMessage="1" sqref="R308:R310">
      <formula1>"硕士生导师,博士生导师"</formula1>
    </dataValidation>
    <dataValidation type="list" allowBlank="1" showInputMessage="1" showErrorMessage="1" sqref="S288:S29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08:S31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88:T29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08:T31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88:AC29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08:AC31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91:D29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11:D31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91:B292">
      <formula1>"男,女"</formula1>
    </dataValidation>
    <dataValidation type="list" allowBlank="1" showInputMessage="1" showErrorMessage="1" sqref="B311:B312">
      <formula1>"男,女"</formula1>
    </dataValidation>
    <dataValidation type="list" allowBlank="1" showInputMessage="1" showErrorMessage="1" sqref="F291:F29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11:F31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91:I292">
      <formula1>"大学本科,研究生,大学专科,中专以下"</formula1>
    </dataValidation>
    <dataValidation type="list" allowBlank="1" showInputMessage="1" showErrorMessage="1" sqref="I311:I312">
      <formula1>"大学本科,研究生,大学专科,中专以下"</formula1>
    </dataValidation>
    <dataValidation type="list" allowBlank="1" showInputMessage="1" showErrorMessage="1" sqref="J291:J292">
      <formula1>"学士,硕士,博士"</formula1>
    </dataValidation>
    <dataValidation type="list" allowBlank="1" showInputMessage="1" showErrorMessage="1" sqref="J311:J312">
      <formula1>"学士,硕士,博士"</formula1>
    </dataValidation>
    <dataValidation type="list" allowBlank="1" showInputMessage="1" showErrorMessage="1" sqref="O291:O29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11:O31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91:P29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11:P31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91:Q29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11:Q31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91:R292">
      <formula1>"硕士生导师,博士生导师"</formula1>
    </dataValidation>
    <dataValidation type="list" allowBlank="1" showInputMessage="1" showErrorMessage="1" sqref="R311:R312">
      <formula1>"硕士生导师,博士生导师"</formula1>
    </dataValidation>
    <dataValidation type="list" allowBlank="1" showInputMessage="1" showErrorMessage="1" sqref="S291:S29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11:S31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91:T29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11:T31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91:AC29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11:AC31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93:B295">
      <formula1>"男,女"</formula1>
    </dataValidation>
    <dataValidation type="list" allowBlank="1" showInputMessage="1" showErrorMessage="1" sqref="B313:B315">
      <formula1>"男,女"</formula1>
    </dataValidation>
    <dataValidation type="list" allowBlank="1" showInputMessage="1" showErrorMessage="1" sqref="D293:D29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13:D315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93:F29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13:F315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93:I295">
      <formula1>"大学本科,研究生,大学专科,中专以下"</formula1>
    </dataValidation>
    <dataValidation type="list" allowBlank="1" showInputMessage="1" showErrorMessage="1" sqref="I313:I315">
      <formula1>"大学本科,研究生,大学专科,中专以下"</formula1>
    </dataValidation>
    <dataValidation type="list" allowBlank="1" showInputMessage="1" showErrorMessage="1" sqref="J293:J295">
      <formula1>"学士,硕士,博士"</formula1>
    </dataValidation>
    <dataValidation type="list" allowBlank="1" showInputMessage="1" showErrorMessage="1" sqref="J313:J315">
      <formula1>"学士,硕士,博士"</formula1>
    </dataValidation>
    <dataValidation type="list" allowBlank="1" showInputMessage="1" showErrorMessage="1" sqref="O293:O29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13:O315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93:P29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13:P315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93:Q29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13:Q315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93:R295">
      <formula1>"硕士生导师,博士生导师"</formula1>
    </dataValidation>
    <dataValidation type="list" allowBlank="1" showInputMessage="1" showErrorMessage="1" sqref="R313:R315">
      <formula1>"硕士生导师,博士生导师"</formula1>
    </dataValidation>
    <dataValidation type="list" allowBlank="1" showInputMessage="1" showErrorMessage="1" sqref="S293:S29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13:S315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93:T29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13:T315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93:AC29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13:AC315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296:D29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16:D317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296:B297">
      <formula1>"男,女"</formula1>
    </dataValidation>
    <dataValidation type="list" allowBlank="1" showInputMessage="1" showErrorMessage="1" sqref="B316:B317">
      <formula1>"男,女"</formula1>
    </dataValidation>
    <dataValidation type="list" allowBlank="1" showInputMessage="1" showErrorMessage="1" sqref="F296:F29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16:F317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96:I297">
      <formula1>"大学本科,研究生,大学专科,中专以下"</formula1>
    </dataValidation>
    <dataValidation type="list" allowBlank="1" showInputMessage="1" showErrorMessage="1" sqref="I316:I317">
      <formula1>"大学本科,研究生,大学专科,中专以下"</formula1>
    </dataValidation>
    <dataValidation type="list" allowBlank="1" showInputMessage="1" showErrorMessage="1" sqref="J296:J297">
      <formula1>"学士,硕士,博士"</formula1>
    </dataValidation>
    <dataValidation type="list" allowBlank="1" showInputMessage="1" showErrorMessage="1" sqref="J316:J317">
      <formula1>"学士,硕士,博士"</formula1>
    </dataValidation>
    <dataValidation type="list" allowBlank="1" showInputMessage="1" showErrorMessage="1" sqref="O296:O29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16:O317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96:P29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16:P317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96:Q29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16:Q317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96:R297">
      <formula1>"硕士生导师,博士生导师"</formula1>
    </dataValidation>
    <dataValidation type="list" allowBlank="1" showInputMessage="1" showErrorMessage="1" sqref="R316:R317">
      <formula1>"硕士生导师,博士生导师"</formula1>
    </dataValidation>
    <dataValidation type="list" allowBlank="1" showInputMessage="1" showErrorMessage="1" sqref="S296:S29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16:S317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96:T29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16:T317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96:AC29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16:AC317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B298:B300">
      <formula1>"男,女"</formula1>
    </dataValidation>
    <dataValidation type="list" allowBlank="1" showInputMessage="1" showErrorMessage="1" sqref="B318:B320">
      <formula1>"男,女"</formula1>
    </dataValidation>
    <dataValidation type="list" allowBlank="1" showInputMessage="1" showErrorMessage="1" sqref="D298:D30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18:D320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F298:F30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18:F320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298:I300">
      <formula1>"大学本科,研究生,大学专科,中专以下"</formula1>
    </dataValidation>
    <dataValidation type="list" allowBlank="1" showInputMessage="1" showErrorMessage="1" sqref="I318:I320">
      <formula1>"大学本科,研究生,大学专科,中专以下"</formula1>
    </dataValidation>
    <dataValidation type="list" allowBlank="1" showInputMessage="1" showErrorMessage="1" sqref="J298:J300">
      <formula1>"学士,硕士,博士"</formula1>
    </dataValidation>
    <dataValidation type="list" allowBlank="1" showInputMessage="1" showErrorMessage="1" sqref="J318:J320">
      <formula1>"学士,硕士,博士"</formula1>
    </dataValidation>
    <dataValidation type="list" allowBlank="1" showInputMessage="1" showErrorMessage="1" sqref="O298:O30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18:O320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298:P30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18:P320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298:Q30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18:Q320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298:R300">
      <formula1>"硕士生导师,博士生导师"</formula1>
    </dataValidation>
    <dataValidation type="list" allowBlank="1" showInputMessage="1" showErrorMessage="1" sqref="R318:R320">
      <formula1>"硕士生导师,博士生导师"</formula1>
    </dataValidation>
    <dataValidation type="list" allowBlank="1" showInputMessage="1" showErrorMessage="1" sqref="S298:S30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18:S320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298:T30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18:T320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298:AC30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18:AC320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D301:D30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D321:D322">
      <formula1>"汉族,蒙古族,回族,藏族,维吾尔族,苗族,彝族,壮族,布依族,朝鲜族,满族,侗族,瑶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白族"</formula1>
    </dataValidation>
    <dataValidation type="list" allowBlank="1" showInputMessage="1" showErrorMessage="1" sqref="B301:B302">
      <formula1>"男,女"</formula1>
    </dataValidation>
    <dataValidation type="list" allowBlank="1" showInputMessage="1" showErrorMessage="1" sqref="B321:B322">
      <formula1>"男,女"</formula1>
    </dataValidation>
    <dataValidation type="list" allowBlank="1" showInputMessage="1" showErrorMessage="1" sqref="F301:F30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F321:F322">
      <formula1>"北京,上海,天津,重庆,河北,山西,内蒙古,辽宁,吉林,黑龙江,江苏,浙江,安徽,福建,江西,山东,河南,湖北,湖南,广东,广西,海南,四川,贵州,云南,西藏,陕西,甘肃,青海,宁夏,新疆,香港,澳门,台湾"</formula1>
    </dataValidation>
    <dataValidation type="list" allowBlank="1" showInputMessage="1" showErrorMessage="1" sqref="I301:I302">
      <formula1>"大学本科,研究生,大学专科,中专以下"</formula1>
    </dataValidation>
    <dataValidation type="list" allowBlank="1" showInputMessage="1" showErrorMessage="1" sqref="I321:I322">
      <formula1>"大学本科,研究生,大学专科,中专以下"</formula1>
    </dataValidation>
    <dataValidation type="list" allowBlank="1" showInputMessage="1" showErrorMessage="1" sqref="J301:J302">
      <formula1>"学士,硕士,博士"</formula1>
    </dataValidation>
    <dataValidation type="list" allowBlank="1" showInputMessage="1" showErrorMessage="1" sqref="J321:J322">
      <formula1>"学士,硕士,博士"</formula1>
    </dataValidation>
    <dataValidation type="list" allowBlank="1" showInputMessage="1" showErrorMessage="1" sqref="O301:O30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O321:O322">
      <formula1>"在京高校,中国社会科学院,中央机关,中央党校,军队系统,新疆生产建设兵团,北京市,天津市,河北省,山西省,内蒙古自治区,辽宁省,吉林省,黑龙江省,上海市,江苏省,浙江省,安徽省,福建省,台湾省,江西省,山东省,河南省,湖北省,湖南省,广东省,海南省,广西壮族自治区,重庆市,四川省,贵州省,云南省,西藏自治区,陕西省,甘肃省,青海省,宁夏回族自治区,新疆维吾尔自治区,香港"</formula1>
    </dataValidation>
    <dataValidation type="list" allowBlank="1" showInputMessage="1" showErrorMessage="1" sqref="P301:P30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P321:P322">
      <formula1>"高等院校、其他学校,中国社会科学院,省、市社会科学院,各级党校,军队系统(包括地方军队院校),各级党政机关,其他"</formula1>
    </dataValidation>
    <dataValidation type="list" allowBlank="1" showInputMessage="1" showErrorMessage="1" sqref="Q301:Q30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Q321:Q322">
      <formula1>"初级（助教等）以下,中级（讲师、助理研究员等）,副高级(副教授、副研究员等),正高级(教授、研究员等)"</formula1>
    </dataValidation>
    <dataValidation type="list" allowBlank="1" showInputMessage="1" showErrorMessage="1" sqref="R301:R302">
      <formula1>"硕士生导师,博士生导师"</formula1>
    </dataValidation>
    <dataValidation type="list" allowBlank="1" showInputMessage="1" showErrorMessage="1" sqref="R321:R322">
      <formula1>"硕士生导师,博士生导师"</formula1>
    </dataValidation>
    <dataValidation type="list" allowBlank="1" showInputMessage="1" showErrorMessage="1" sqref="S301:S30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S321:S322">
      <formula1>"省长（部长）,副省长（副部长）,局长（厅长、司长）,副局长(副厅长、副司长),县长(处长),副县长（副处长）以下）"</formula1>
    </dataValidation>
    <dataValidation type="list" allowBlank="1" showInputMessage="1" showErrorMessage="1" sqref="T301:T30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T321:T322">
      <formula1>"中共党员,中共预备党员,共青团员,民革会员,民盟盟员,民建会员,民进会员,农工党党员,致公党党员,九三学社社员,台盟盟员,无党派民主人士,群众"</formula1>
    </dataValidation>
    <dataValidation type="list" allowBlank="1" showInputMessage="1" showErrorMessage="1" sqref="AC301:AC30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AC321:AC322">
      <formula1>"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</dataValidations>
  <hyperlinks>
    <hyperlink ref="X3" r:id="rId1" display="mailto:xind@163.com"/>
  </hyperlinks>
  <pageMargins left="0.78740157480314965" right="0.78740157480314965" top="1.0526461864080956" bottom="1.0526461864080956" header="0.78740157480314965" footer="0.78740157480314965"/>
  <pageSetup orientation="portrait" useFirstPageNumber="1" r:id="rId2"/>
  <headerFooter alignWithMargins="0">
    <oddHeader>&amp;L&amp;C&amp;"永中宋体,常规"&amp;12&amp;A&amp;R</oddHeader>
    <oddFooter>&amp;L&amp;C&amp;"Times New Roman,常规"&amp;12Page &amp;"永中宋体,常规"&amp;12&amp;P&amp;R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people</dc:creator>
  <cp:lastModifiedBy>admin</cp:lastModifiedBy>
  <dcterms:created xsi:type="dcterms:W3CDTF">2015-11-10T02:23:17Z</dcterms:created>
  <dcterms:modified xsi:type="dcterms:W3CDTF">2015-11-18T08:44:24Z</dcterms:modified>
</cp:coreProperties>
</file>